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c\Pictures\Solar power data logger\Excel\"/>
    </mc:Choice>
  </mc:AlternateContent>
  <bookViews>
    <workbookView xWindow="0" yWindow="0" windowWidth="28800" windowHeight="12435"/>
  </bookViews>
  <sheets>
    <sheet name="LOGGER25" sheetId="1" r:id="rId1"/>
    <sheet name="Graph" sheetId="2" r:id="rId2"/>
  </sheets>
  <definedNames>
    <definedName name="current">LOGGER25!$F$2:$F$2355</definedName>
    <definedName name="energy">LOGGER25!$H$3:$H$2355</definedName>
    <definedName name="power">LOGGER25!$G$2:$G$2355</definedName>
    <definedName name="voltage">LOGGER25!$E$2:$E$2355</definedName>
  </definedNames>
  <calcPr calcId="152511"/>
</workbook>
</file>

<file path=xl/calcChain.xml><?xml version="1.0" encoding="utf-8"?>
<calcChain xmlns="http://schemas.openxmlformats.org/spreadsheetml/2006/main">
  <c r="H2" i="1" l="1"/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60" i="1"/>
  <c r="F461" i="1"/>
  <c r="F462" i="1"/>
  <c r="F463" i="1"/>
  <c r="F464" i="1"/>
  <c r="F465" i="1"/>
  <c r="F466" i="1"/>
  <c r="F467" i="1"/>
  <c r="F468" i="1"/>
  <c r="F469" i="1"/>
  <c r="F470" i="1"/>
  <c r="F471" i="1"/>
  <c r="F472" i="1"/>
  <c r="F473" i="1"/>
  <c r="F474" i="1"/>
  <c r="F475" i="1"/>
  <c r="F476" i="1"/>
  <c r="F477" i="1"/>
  <c r="F478" i="1"/>
  <c r="F479" i="1"/>
  <c r="F480" i="1"/>
  <c r="F481" i="1"/>
  <c r="F482" i="1"/>
  <c r="F483" i="1"/>
  <c r="F484" i="1"/>
  <c r="F485" i="1"/>
  <c r="F486" i="1"/>
  <c r="F487" i="1"/>
  <c r="F488" i="1"/>
  <c r="F489" i="1"/>
  <c r="F490" i="1"/>
  <c r="F491" i="1"/>
  <c r="F492" i="1"/>
  <c r="F493" i="1"/>
  <c r="F494" i="1"/>
  <c r="F495" i="1"/>
  <c r="F496" i="1"/>
  <c r="F497" i="1"/>
  <c r="F498" i="1"/>
  <c r="F499" i="1"/>
  <c r="F500" i="1"/>
  <c r="F501" i="1"/>
  <c r="F502" i="1"/>
  <c r="F503" i="1"/>
  <c r="F504" i="1"/>
  <c r="F505" i="1"/>
  <c r="F506" i="1"/>
  <c r="F507" i="1"/>
  <c r="F508" i="1"/>
  <c r="F509" i="1"/>
  <c r="F510" i="1"/>
  <c r="F511" i="1"/>
  <c r="F512" i="1"/>
  <c r="F513" i="1"/>
  <c r="F514" i="1"/>
  <c r="F515" i="1"/>
  <c r="F516" i="1"/>
  <c r="F517" i="1"/>
  <c r="F518" i="1"/>
  <c r="F519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32" i="1"/>
  <c r="F533" i="1"/>
  <c r="F534" i="1"/>
  <c r="F535" i="1"/>
  <c r="F536" i="1"/>
  <c r="F537" i="1"/>
  <c r="F538" i="1"/>
  <c r="F539" i="1"/>
  <c r="F540" i="1"/>
  <c r="F541" i="1"/>
  <c r="F542" i="1"/>
  <c r="F543" i="1"/>
  <c r="F544" i="1"/>
  <c r="F545" i="1"/>
  <c r="F546" i="1"/>
  <c r="F547" i="1"/>
  <c r="F548" i="1"/>
  <c r="F549" i="1"/>
  <c r="F550" i="1"/>
  <c r="F551" i="1"/>
  <c r="F552" i="1"/>
  <c r="F553" i="1"/>
  <c r="F554" i="1"/>
  <c r="F555" i="1"/>
  <c r="F556" i="1"/>
  <c r="F557" i="1"/>
  <c r="F558" i="1"/>
  <c r="F559" i="1"/>
  <c r="F560" i="1"/>
  <c r="F561" i="1"/>
  <c r="F562" i="1"/>
  <c r="F563" i="1"/>
  <c r="F564" i="1"/>
  <c r="F565" i="1"/>
  <c r="F566" i="1"/>
  <c r="F567" i="1"/>
  <c r="F568" i="1"/>
  <c r="F569" i="1"/>
  <c r="F570" i="1"/>
  <c r="F571" i="1"/>
  <c r="F572" i="1"/>
  <c r="F573" i="1"/>
  <c r="F574" i="1"/>
  <c r="F575" i="1"/>
  <c r="F576" i="1"/>
  <c r="F577" i="1"/>
  <c r="F578" i="1"/>
  <c r="F579" i="1"/>
  <c r="F580" i="1"/>
  <c r="F581" i="1"/>
  <c r="F582" i="1"/>
  <c r="F583" i="1"/>
  <c r="F584" i="1"/>
  <c r="F585" i="1"/>
  <c r="F586" i="1"/>
  <c r="F587" i="1"/>
  <c r="F588" i="1"/>
  <c r="F589" i="1"/>
  <c r="F590" i="1"/>
  <c r="F591" i="1"/>
  <c r="F592" i="1"/>
  <c r="F593" i="1"/>
  <c r="F594" i="1"/>
  <c r="F595" i="1"/>
  <c r="F596" i="1"/>
  <c r="F597" i="1"/>
  <c r="F598" i="1"/>
  <c r="F599" i="1"/>
  <c r="F600" i="1"/>
  <c r="F601" i="1"/>
  <c r="F602" i="1"/>
  <c r="F603" i="1"/>
  <c r="F604" i="1"/>
  <c r="F605" i="1"/>
  <c r="F606" i="1"/>
  <c r="F607" i="1"/>
  <c r="F608" i="1"/>
  <c r="F609" i="1"/>
  <c r="F610" i="1"/>
  <c r="F611" i="1"/>
  <c r="F612" i="1"/>
  <c r="F613" i="1"/>
  <c r="F614" i="1"/>
  <c r="F615" i="1"/>
  <c r="F616" i="1"/>
  <c r="F617" i="1"/>
  <c r="F618" i="1"/>
  <c r="F619" i="1"/>
  <c r="F620" i="1"/>
  <c r="F621" i="1"/>
  <c r="F622" i="1"/>
  <c r="F623" i="1"/>
  <c r="F624" i="1"/>
  <c r="F625" i="1"/>
  <c r="F626" i="1"/>
  <c r="F627" i="1"/>
  <c r="F628" i="1"/>
  <c r="F629" i="1"/>
  <c r="F630" i="1"/>
  <c r="F631" i="1"/>
  <c r="F632" i="1"/>
  <c r="F633" i="1"/>
  <c r="F634" i="1"/>
  <c r="F635" i="1"/>
  <c r="F636" i="1"/>
  <c r="F637" i="1"/>
  <c r="F638" i="1"/>
  <c r="F639" i="1"/>
  <c r="F640" i="1"/>
  <c r="F641" i="1"/>
  <c r="F642" i="1"/>
  <c r="F643" i="1"/>
  <c r="F644" i="1"/>
  <c r="F645" i="1"/>
  <c r="F646" i="1"/>
  <c r="F647" i="1"/>
  <c r="F648" i="1"/>
  <c r="F649" i="1"/>
  <c r="F650" i="1"/>
  <c r="F651" i="1"/>
  <c r="F652" i="1"/>
  <c r="F653" i="1"/>
  <c r="F654" i="1"/>
  <c r="F655" i="1"/>
  <c r="F656" i="1"/>
  <c r="F657" i="1"/>
  <c r="F658" i="1"/>
  <c r="F659" i="1"/>
  <c r="F660" i="1"/>
  <c r="F661" i="1"/>
  <c r="F662" i="1"/>
  <c r="F663" i="1"/>
  <c r="F664" i="1"/>
  <c r="F665" i="1"/>
  <c r="F666" i="1"/>
  <c r="F667" i="1"/>
  <c r="F668" i="1"/>
  <c r="F669" i="1"/>
  <c r="F670" i="1"/>
  <c r="F671" i="1"/>
  <c r="F672" i="1"/>
  <c r="F673" i="1"/>
  <c r="F674" i="1"/>
  <c r="F675" i="1"/>
  <c r="F676" i="1"/>
  <c r="F677" i="1"/>
  <c r="F678" i="1"/>
  <c r="F679" i="1"/>
  <c r="F680" i="1"/>
  <c r="F681" i="1"/>
  <c r="F682" i="1"/>
  <c r="F683" i="1"/>
  <c r="F684" i="1"/>
  <c r="F685" i="1"/>
  <c r="F686" i="1"/>
  <c r="F687" i="1"/>
  <c r="F688" i="1"/>
  <c r="F689" i="1"/>
  <c r="F690" i="1"/>
  <c r="F691" i="1"/>
  <c r="F692" i="1"/>
  <c r="F693" i="1"/>
  <c r="F694" i="1"/>
  <c r="F695" i="1"/>
  <c r="F696" i="1"/>
  <c r="F697" i="1"/>
  <c r="F698" i="1"/>
  <c r="F699" i="1"/>
  <c r="F700" i="1"/>
  <c r="F701" i="1"/>
  <c r="F702" i="1"/>
  <c r="F703" i="1"/>
  <c r="F704" i="1"/>
  <c r="F705" i="1"/>
  <c r="F706" i="1"/>
  <c r="F707" i="1"/>
  <c r="F708" i="1"/>
  <c r="F709" i="1"/>
  <c r="F710" i="1"/>
  <c r="F711" i="1"/>
  <c r="F712" i="1"/>
  <c r="F713" i="1"/>
  <c r="F714" i="1"/>
  <c r="F715" i="1"/>
  <c r="F716" i="1"/>
  <c r="F717" i="1"/>
  <c r="F718" i="1"/>
  <c r="F719" i="1"/>
  <c r="F720" i="1"/>
  <c r="F721" i="1"/>
  <c r="F722" i="1"/>
  <c r="F723" i="1"/>
  <c r="F724" i="1"/>
  <c r="F725" i="1"/>
  <c r="F726" i="1"/>
  <c r="F727" i="1"/>
  <c r="F728" i="1"/>
  <c r="F729" i="1"/>
  <c r="F730" i="1"/>
  <c r="F731" i="1"/>
  <c r="F732" i="1"/>
  <c r="F733" i="1"/>
  <c r="F734" i="1"/>
  <c r="F735" i="1"/>
  <c r="F736" i="1"/>
  <c r="F737" i="1"/>
  <c r="F738" i="1"/>
  <c r="F739" i="1"/>
  <c r="F740" i="1"/>
  <c r="F741" i="1"/>
  <c r="F742" i="1"/>
  <c r="F743" i="1"/>
  <c r="F744" i="1"/>
  <c r="F745" i="1"/>
  <c r="F746" i="1"/>
  <c r="F747" i="1"/>
  <c r="F748" i="1"/>
  <c r="F749" i="1"/>
  <c r="F750" i="1"/>
  <c r="F751" i="1"/>
  <c r="F752" i="1"/>
  <c r="F753" i="1"/>
  <c r="F754" i="1"/>
  <c r="F755" i="1"/>
  <c r="F756" i="1"/>
  <c r="F757" i="1"/>
  <c r="F758" i="1"/>
  <c r="F759" i="1"/>
  <c r="F760" i="1"/>
  <c r="F761" i="1"/>
  <c r="F762" i="1"/>
  <c r="F763" i="1"/>
  <c r="F764" i="1"/>
  <c r="F765" i="1"/>
  <c r="F766" i="1"/>
  <c r="F767" i="1"/>
  <c r="F768" i="1"/>
  <c r="F769" i="1"/>
  <c r="F770" i="1"/>
  <c r="F771" i="1"/>
  <c r="F772" i="1"/>
  <c r="F773" i="1"/>
  <c r="F774" i="1"/>
  <c r="F775" i="1"/>
  <c r="F776" i="1"/>
  <c r="F777" i="1"/>
  <c r="F778" i="1"/>
  <c r="F779" i="1"/>
  <c r="F780" i="1"/>
  <c r="F781" i="1"/>
  <c r="F782" i="1"/>
  <c r="F783" i="1"/>
  <c r="F784" i="1"/>
  <c r="F785" i="1"/>
  <c r="F786" i="1"/>
  <c r="F787" i="1"/>
  <c r="F788" i="1"/>
  <c r="F789" i="1"/>
  <c r="F790" i="1"/>
  <c r="F791" i="1"/>
  <c r="F792" i="1"/>
  <c r="F793" i="1"/>
  <c r="F794" i="1"/>
  <c r="F795" i="1"/>
  <c r="F796" i="1"/>
  <c r="F797" i="1"/>
  <c r="F798" i="1"/>
  <c r="F799" i="1"/>
  <c r="F800" i="1"/>
  <c r="F801" i="1"/>
  <c r="F802" i="1"/>
  <c r="F803" i="1"/>
  <c r="F804" i="1"/>
  <c r="F805" i="1"/>
  <c r="F806" i="1"/>
  <c r="F807" i="1"/>
  <c r="F808" i="1"/>
  <c r="F809" i="1"/>
  <c r="F810" i="1"/>
  <c r="F811" i="1"/>
  <c r="F812" i="1"/>
  <c r="F813" i="1"/>
  <c r="F814" i="1"/>
  <c r="F815" i="1"/>
  <c r="F816" i="1"/>
  <c r="F817" i="1"/>
  <c r="F818" i="1"/>
  <c r="F819" i="1"/>
  <c r="F820" i="1"/>
  <c r="F821" i="1"/>
  <c r="F822" i="1"/>
  <c r="F823" i="1"/>
  <c r="F824" i="1"/>
  <c r="F825" i="1"/>
  <c r="F826" i="1"/>
  <c r="F827" i="1"/>
  <c r="F828" i="1"/>
  <c r="F829" i="1"/>
  <c r="F830" i="1"/>
  <c r="F831" i="1"/>
  <c r="F832" i="1"/>
  <c r="F833" i="1"/>
  <c r="F834" i="1"/>
  <c r="F835" i="1"/>
  <c r="F836" i="1"/>
  <c r="F837" i="1"/>
  <c r="F838" i="1"/>
  <c r="F839" i="1"/>
  <c r="F840" i="1"/>
  <c r="F841" i="1"/>
  <c r="F842" i="1"/>
  <c r="F843" i="1"/>
  <c r="F844" i="1"/>
  <c r="F845" i="1"/>
  <c r="F846" i="1"/>
  <c r="F847" i="1"/>
  <c r="F848" i="1"/>
  <c r="F849" i="1"/>
  <c r="F850" i="1"/>
  <c r="F851" i="1"/>
  <c r="F852" i="1"/>
  <c r="F853" i="1"/>
  <c r="F854" i="1"/>
  <c r="F855" i="1"/>
  <c r="F856" i="1"/>
  <c r="F857" i="1"/>
  <c r="F858" i="1"/>
  <c r="F859" i="1"/>
  <c r="F860" i="1"/>
  <c r="F861" i="1"/>
  <c r="F862" i="1"/>
  <c r="F863" i="1"/>
  <c r="F864" i="1"/>
  <c r="F865" i="1"/>
  <c r="F866" i="1"/>
  <c r="F867" i="1"/>
  <c r="F868" i="1"/>
  <c r="F869" i="1"/>
  <c r="F870" i="1"/>
  <c r="F871" i="1"/>
  <c r="F872" i="1"/>
  <c r="F873" i="1"/>
  <c r="F874" i="1"/>
  <c r="F875" i="1"/>
  <c r="F876" i="1"/>
  <c r="F877" i="1"/>
  <c r="F878" i="1"/>
  <c r="F879" i="1"/>
  <c r="F880" i="1"/>
  <c r="F881" i="1"/>
  <c r="F882" i="1"/>
  <c r="F883" i="1"/>
  <c r="F884" i="1"/>
  <c r="F885" i="1"/>
  <c r="F886" i="1"/>
  <c r="F887" i="1"/>
  <c r="F888" i="1"/>
  <c r="F889" i="1"/>
  <c r="F890" i="1"/>
  <c r="F891" i="1"/>
  <c r="F892" i="1"/>
  <c r="F893" i="1"/>
  <c r="F894" i="1"/>
  <c r="F895" i="1"/>
  <c r="F896" i="1"/>
  <c r="F897" i="1"/>
  <c r="F898" i="1"/>
  <c r="F899" i="1"/>
  <c r="F900" i="1"/>
  <c r="F901" i="1"/>
  <c r="F902" i="1"/>
  <c r="F903" i="1"/>
  <c r="F904" i="1"/>
  <c r="F905" i="1"/>
  <c r="F906" i="1"/>
  <c r="F907" i="1"/>
  <c r="F908" i="1"/>
  <c r="F909" i="1"/>
  <c r="F910" i="1"/>
  <c r="F911" i="1"/>
  <c r="F912" i="1"/>
  <c r="F913" i="1"/>
  <c r="F914" i="1"/>
  <c r="F915" i="1"/>
  <c r="F916" i="1"/>
  <c r="F917" i="1"/>
  <c r="F918" i="1"/>
  <c r="F919" i="1"/>
  <c r="F920" i="1"/>
  <c r="F921" i="1"/>
  <c r="F922" i="1"/>
  <c r="F923" i="1"/>
  <c r="F924" i="1"/>
  <c r="F925" i="1"/>
  <c r="F926" i="1"/>
  <c r="F927" i="1"/>
  <c r="F928" i="1"/>
  <c r="F929" i="1"/>
  <c r="F930" i="1"/>
  <c r="F931" i="1"/>
  <c r="F932" i="1"/>
  <c r="F933" i="1"/>
  <c r="F934" i="1"/>
  <c r="F935" i="1"/>
  <c r="F936" i="1"/>
  <c r="F937" i="1"/>
  <c r="F938" i="1"/>
  <c r="F939" i="1"/>
  <c r="F940" i="1"/>
  <c r="F941" i="1"/>
  <c r="F942" i="1"/>
  <c r="F943" i="1"/>
  <c r="F944" i="1"/>
  <c r="F945" i="1"/>
  <c r="F946" i="1"/>
  <c r="F947" i="1"/>
  <c r="F948" i="1"/>
  <c r="F949" i="1"/>
  <c r="F950" i="1"/>
  <c r="F951" i="1"/>
  <c r="F952" i="1"/>
  <c r="F953" i="1"/>
  <c r="F954" i="1"/>
  <c r="F955" i="1"/>
  <c r="F956" i="1"/>
  <c r="F957" i="1"/>
  <c r="F958" i="1"/>
  <c r="F959" i="1"/>
  <c r="F960" i="1"/>
  <c r="F961" i="1"/>
  <c r="F962" i="1"/>
  <c r="F963" i="1"/>
  <c r="F964" i="1"/>
  <c r="F965" i="1"/>
  <c r="F966" i="1"/>
  <c r="F967" i="1"/>
  <c r="F968" i="1"/>
  <c r="F969" i="1"/>
  <c r="F970" i="1"/>
  <c r="F971" i="1"/>
  <c r="F972" i="1"/>
  <c r="F973" i="1"/>
  <c r="F974" i="1"/>
  <c r="F975" i="1"/>
  <c r="F976" i="1"/>
  <c r="F977" i="1"/>
  <c r="F978" i="1"/>
  <c r="F979" i="1"/>
  <c r="F980" i="1"/>
  <c r="F981" i="1"/>
  <c r="F982" i="1"/>
  <c r="F983" i="1"/>
  <c r="F984" i="1"/>
  <c r="F985" i="1"/>
  <c r="F986" i="1"/>
  <c r="F987" i="1"/>
  <c r="F988" i="1"/>
  <c r="F989" i="1"/>
  <c r="F990" i="1"/>
  <c r="F991" i="1"/>
  <c r="F992" i="1"/>
  <c r="F993" i="1"/>
  <c r="F994" i="1"/>
  <c r="F995" i="1"/>
  <c r="F996" i="1"/>
  <c r="F997" i="1"/>
  <c r="F998" i="1"/>
  <c r="F999" i="1"/>
  <c r="F1000" i="1"/>
  <c r="F1001" i="1"/>
  <c r="F1002" i="1"/>
  <c r="F1003" i="1"/>
  <c r="F1004" i="1"/>
  <c r="F1005" i="1"/>
  <c r="F1006" i="1"/>
  <c r="F1007" i="1"/>
  <c r="F1008" i="1"/>
  <c r="F1009" i="1"/>
  <c r="F1010" i="1"/>
  <c r="F1011" i="1"/>
  <c r="F1012" i="1"/>
  <c r="F1013" i="1"/>
  <c r="F1014" i="1"/>
  <c r="F1015" i="1"/>
  <c r="F1016" i="1"/>
  <c r="F1017" i="1"/>
  <c r="F1018" i="1"/>
  <c r="F1019" i="1"/>
  <c r="F1020" i="1"/>
  <c r="F1021" i="1"/>
  <c r="F1022" i="1"/>
  <c r="F1023" i="1"/>
  <c r="F1024" i="1"/>
  <c r="F1025" i="1"/>
  <c r="F1026" i="1"/>
  <c r="F1027" i="1"/>
  <c r="F1028" i="1"/>
  <c r="F1029" i="1"/>
  <c r="F1030" i="1"/>
  <c r="F1031" i="1"/>
  <c r="F1032" i="1"/>
  <c r="F1033" i="1"/>
  <c r="F1034" i="1"/>
  <c r="F1035" i="1"/>
  <c r="F1036" i="1"/>
  <c r="F1037" i="1"/>
  <c r="F1038" i="1"/>
  <c r="F1039" i="1"/>
  <c r="F1040" i="1"/>
  <c r="F1041" i="1"/>
  <c r="F1042" i="1"/>
  <c r="F1043" i="1"/>
  <c r="F1044" i="1"/>
  <c r="F1045" i="1"/>
  <c r="F1046" i="1"/>
  <c r="F1047" i="1"/>
  <c r="F1048" i="1"/>
  <c r="F1049" i="1"/>
  <c r="F1050" i="1"/>
  <c r="F1051" i="1"/>
  <c r="F1052" i="1"/>
  <c r="F1053" i="1"/>
  <c r="F1054" i="1"/>
  <c r="F1055" i="1"/>
  <c r="F1056" i="1"/>
  <c r="F1057" i="1"/>
  <c r="F1058" i="1"/>
  <c r="F1059" i="1"/>
  <c r="F1060" i="1"/>
  <c r="F1061" i="1"/>
  <c r="F1062" i="1"/>
  <c r="F1063" i="1"/>
  <c r="F1064" i="1"/>
  <c r="F1065" i="1"/>
  <c r="F1066" i="1"/>
  <c r="F1067" i="1"/>
  <c r="F1068" i="1"/>
  <c r="F1069" i="1"/>
  <c r="F1070" i="1"/>
  <c r="F1071" i="1"/>
  <c r="F1072" i="1"/>
  <c r="F1073" i="1"/>
  <c r="F1074" i="1"/>
  <c r="F1075" i="1"/>
  <c r="F1076" i="1"/>
  <c r="F1077" i="1"/>
  <c r="F1078" i="1"/>
  <c r="F1079" i="1"/>
  <c r="F1080" i="1"/>
  <c r="F1081" i="1"/>
  <c r="F1082" i="1"/>
  <c r="F1083" i="1"/>
  <c r="F1084" i="1"/>
  <c r="F1085" i="1"/>
  <c r="F1086" i="1"/>
  <c r="F1087" i="1"/>
  <c r="F1088" i="1"/>
  <c r="F1089" i="1"/>
  <c r="F1090" i="1"/>
  <c r="F1091" i="1"/>
  <c r="F1092" i="1"/>
  <c r="F1093" i="1"/>
  <c r="F1094" i="1"/>
  <c r="F1095" i="1"/>
  <c r="F1096" i="1"/>
  <c r="F1097" i="1"/>
  <c r="F1098" i="1"/>
  <c r="F1099" i="1"/>
  <c r="F1100" i="1"/>
  <c r="F1101" i="1"/>
  <c r="F1102" i="1"/>
  <c r="F1103" i="1"/>
  <c r="F1104" i="1"/>
  <c r="F1105" i="1"/>
  <c r="F1106" i="1"/>
  <c r="F1107" i="1"/>
  <c r="F1108" i="1"/>
  <c r="F1109" i="1"/>
  <c r="F1110" i="1"/>
  <c r="F1111" i="1"/>
  <c r="F1112" i="1"/>
  <c r="F1113" i="1"/>
  <c r="F1114" i="1"/>
  <c r="F1115" i="1"/>
  <c r="F1116" i="1"/>
  <c r="F1117" i="1"/>
  <c r="F1118" i="1"/>
  <c r="F1119" i="1"/>
  <c r="F1120" i="1"/>
  <c r="F1121" i="1"/>
  <c r="F1122" i="1"/>
  <c r="F1123" i="1"/>
  <c r="F1124" i="1"/>
  <c r="F1125" i="1"/>
  <c r="F1126" i="1"/>
  <c r="F1127" i="1"/>
  <c r="F1128" i="1"/>
  <c r="F1129" i="1"/>
  <c r="F1130" i="1"/>
  <c r="F1131" i="1"/>
  <c r="F1132" i="1"/>
  <c r="F1133" i="1"/>
  <c r="F1134" i="1"/>
  <c r="F1135" i="1"/>
  <c r="F1136" i="1"/>
  <c r="F1137" i="1"/>
  <c r="F1138" i="1"/>
  <c r="F1139" i="1"/>
  <c r="F1140" i="1"/>
  <c r="F1141" i="1"/>
  <c r="F1142" i="1"/>
  <c r="F1143" i="1"/>
  <c r="F1144" i="1"/>
  <c r="F1145" i="1"/>
  <c r="F1146" i="1"/>
  <c r="F1147" i="1"/>
  <c r="F1148" i="1"/>
  <c r="F1149" i="1"/>
  <c r="F1150" i="1"/>
  <c r="F1151" i="1"/>
  <c r="F1152" i="1"/>
  <c r="F1153" i="1"/>
  <c r="F1154" i="1"/>
  <c r="F1155" i="1"/>
  <c r="F1156" i="1"/>
  <c r="F1157" i="1"/>
  <c r="F1158" i="1"/>
  <c r="F1159" i="1"/>
  <c r="F1160" i="1"/>
  <c r="F1161" i="1"/>
  <c r="F1162" i="1"/>
  <c r="F1163" i="1"/>
  <c r="F1164" i="1"/>
  <c r="F1165" i="1"/>
  <c r="F1166" i="1"/>
  <c r="F1167" i="1"/>
  <c r="F1168" i="1"/>
  <c r="F1169" i="1"/>
  <c r="F1170" i="1"/>
  <c r="F1171" i="1"/>
  <c r="F1172" i="1"/>
  <c r="F1173" i="1"/>
  <c r="F1174" i="1"/>
  <c r="F1175" i="1"/>
  <c r="F1176" i="1"/>
  <c r="F1177" i="1"/>
  <c r="F1178" i="1"/>
  <c r="F1179" i="1"/>
  <c r="F1180" i="1"/>
  <c r="F1181" i="1"/>
  <c r="F1182" i="1"/>
  <c r="F1183" i="1"/>
  <c r="F1184" i="1"/>
  <c r="F1185" i="1"/>
  <c r="F1186" i="1"/>
  <c r="F1187" i="1"/>
  <c r="F1188" i="1"/>
  <c r="F1189" i="1"/>
  <c r="F1190" i="1"/>
  <c r="F1191" i="1"/>
  <c r="F1192" i="1"/>
  <c r="F1193" i="1"/>
  <c r="F1194" i="1"/>
  <c r="F1195" i="1"/>
  <c r="F1196" i="1"/>
  <c r="F1197" i="1"/>
  <c r="F1198" i="1"/>
  <c r="F1199" i="1"/>
  <c r="F1200" i="1"/>
  <c r="F1201" i="1"/>
  <c r="F1202" i="1"/>
  <c r="F1203" i="1"/>
  <c r="F1204" i="1"/>
  <c r="F1205" i="1"/>
  <c r="F1206" i="1"/>
  <c r="F1207" i="1"/>
  <c r="F1208" i="1"/>
  <c r="F1209" i="1"/>
  <c r="F1210" i="1"/>
  <c r="F1211" i="1"/>
  <c r="F1212" i="1"/>
  <c r="F1213" i="1"/>
  <c r="F1214" i="1"/>
  <c r="F1215" i="1"/>
  <c r="F1216" i="1"/>
  <c r="F1217" i="1"/>
  <c r="F1218" i="1"/>
  <c r="F1219" i="1"/>
  <c r="F1220" i="1"/>
  <c r="F1221" i="1"/>
  <c r="F1222" i="1"/>
  <c r="F1223" i="1"/>
  <c r="F1224" i="1"/>
  <c r="F1225" i="1"/>
  <c r="F1226" i="1"/>
  <c r="F1227" i="1"/>
  <c r="F1228" i="1"/>
  <c r="F1229" i="1"/>
  <c r="F1230" i="1"/>
  <c r="F1231" i="1"/>
  <c r="F1232" i="1"/>
  <c r="F1233" i="1"/>
  <c r="F1234" i="1"/>
  <c r="F1235" i="1"/>
  <c r="F1236" i="1"/>
  <c r="F1237" i="1"/>
  <c r="F1238" i="1"/>
  <c r="F1239" i="1"/>
  <c r="F1240" i="1"/>
  <c r="F1241" i="1"/>
  <c r="F1242" i="1"/>
  <c r="F1243" i="1"/>
  <c r="F1244" i="1"/>
  <c r="F1245" i="1"/>
  <c r="F1246" i="1"/>
  <c r="F1247" i="1"/>
  <c r="F1248" i="1"/>
  <c r="F1249" i="1"/>
  <c r="F1250" i="1"/>
  <c r="F1251" i="1"/>
  <c r="F1252" i="1"/>
  <c r="F1253" i="1"/>
  <c r="F1254" i="1"/>
  <c r="F1255" i="1"/>
  <c r="F1256" i="1"/>
  <c r="F1257" i="1"/>
  <c r="F1258" i="1"/>
  <c r="F1259" i="1"/>
  <c r="F1260" i="1"/>
  <c r="F1261" i="1"/>
  <c r="F1262" i="1"/>
  <c r="F1263" i="1"/>
  <c r="F1264" i="1"/>
  <c r="F1265" i="1"/>
  <c r="F1266" i="1"/>
  <c r="F1267" i="1"/>
  <c r="F1268" i="1"/>
  <c r="F1269" i="1"/>
  <c r="F1270" i="1"/>
  <c r="F1271" i="1"/>
  <c r="F1272" i="1"/>
  <c r="F1273" i="1"/>
  <c r="F1274" i="1"/>
  <c r="F1275" i="1"/>
  <c r="F1276" i="1"/>
  <c r="F1277" i="1"/>
  <c r="F1278" i="1"/>
  <c r="F1279" i="1"/>
  <c r="F1280" i="1"/>
  <c r="F1281" i="1"/>
  <c r="F1282" i="1"/>
  <c r="F1283" i="1"/>
  <c r="F1284" i="1"/>
  <c r="F1285" i="1"/>
  <c r="F1286" i="1"/>
  <c r="F1287" i="1"/>
  <c r="F1288" i="1"/>
  <c r="F1289" i="1"/>
  <c r="F1290" i="1"/>
  <c r="F1291" i="1"/>
  <c r="F1292" i="1"/>
  <c r="F1293" i="1"/>
  <c r="F1294" i="1"/>
  <c r="F1295" i="1"/>
  <c r="F1296" i="1"/>
  <c r="F1297" i="1"/>
  <c r="F1298" i="1"/>
  <c r="F1299" i="1"/>
  <c r="F1300" i="1"/>
  <c r="F1301" i="1"/>
  <c r="F1302" i="1"/>
  <c r="F1303" i="1"/>
  <c r="F1304" i="1"/>
  <c r="F1305" i="1"/>
  <c r="F1306" i="1"/>
  <c r="F1307" i="1"/>
  <c r="F1308" i="1"/>
  <c r="F1309" i="1"/>
  <c r="F1310" i="1"/>
  <c r="F1311" i="1"/>
  <c r="F1312" i="1"/>
  <c r="F1313" i="1"/>
  <c r="F1314" i="1"/>
  <c r="F1315" i="1"/>
  <c r="F1316" i="1"/>
  <c r="F1317" i="1"/>
  <c r="F1318" i="1"/>
  <c r="F1319" i="1"/>
  <c r="F1320" i="1"/>
  <c r="F1321" i="1"/>
  <c r="F1322" i="1"/>
  <c r="F1323" i="1"/>
  <c r="F1324" i="1"/>
  <c r="F1325" i="1"/>
  <c r="F1326" i="1"/>
  <c r="F1327" i="1"/>
  <c r="F1328" i="1"/>
  <c r="F1329" i="1"/>
  <c r="F1330" i="1"/>
  <c r="F1331" i="1"/>
  <c r="F1332" i="1"/>
  <c r="F1333" i="1"/>
  <c r="F1334" i="1"/>
  <c r="F1335" i="1"/>
  <c r="F1336" i="1"/>
  <c r="F1337" i="1"/>
  <c r="F1338" i="1"/>
  <c r="F1339" i="1"/>
  <c r="F1340" i="1"/>
  <c r="F1341" i="1"/>
  <c r="F1342" i="1"/>
  <c r="F1343" i="1"/>
  <c r="F1344" i="1"/>
  <c r="F1345" i="1"/>
  <c r="F1346" i="1"/>
  <c r="F1347" i="1"/>
  <c r="F1348" i="1"/>
  <c r="F1349" i="1"/>
  <c r="F1350" i="1"/>
  <c r="F1351" i="1"/>
  <c r="F1352" i="1"/>
  <c r="F1353" i="1"/>
  <c r="F1354" i="1"/>
  <c r="F1355" i="1"/>
  <c r="F1356" i="1"/>
  <c r="F1357" i="1"/>
  <c r="F1358" i="1"/>
  <c r="F1359" i="1"/>
  <c r="F1360" i="1"/>
  <c r="F1361" i="1"/>
  <c r="F1362" i="1"/>
  <c r="F1363" i="1"/>
  <c r="F1364" i="1"/>
  <c r="F1365" i="1"/>
  <c r="F1366" i="1"/>
  <c r="F1367" i="1"/>
  <c r="F1368" i="1"/>
  <c r="F1369" i="1"/>
  <c r="F1370" i="1"/>
  <c r="F1371" i="1"/>
  <c r="F1372" i="1"/>
  <c r="F1373" i="1"/>
  <c r="F1374" i="1"/>
  <c r="F1375" i="1"/>
  <c r="F1376" i="1"/>
  <c r="F1377" i="1"/>
  <c r="F1378" i="1"/>
  <c r="F1379" i="1"/>
  <c r="F1380" i="1"/>
  <c r="F1381" i="1"/>
  <c r="F1382" i="1"/>
  <c r="F1383" i="1"/>
  <c r="F1384" i="1"/>
  <c r="F1385" i="1"/>
  <c r="F1386" i="1"/>
  <c r="F1387" i="1"/>
  <c r="F1388" i="1"/>
  <c r="F1389" i="1"/>
  <c r="F1390" i="1"/>
  <c r="F1391" i="1"/>
  <c r="F1392" i="1"/>
  <c r="F1393" i="1"/>
  <c r="F1394" i="1"/>
  <c r="F1395" i="1"/>
  <c r="F1396" i="1"/>
  <c r="F1397" i="1"/>
  <c r="F1398" i="1"/>
  <c r="F1399" i="1"/>
  <c r="F1400" i="1"/>
  <c r="F1401" i="1"/>
  <c r="F1402" i="1"/>
  <c r="F1403" i="1"/>
  <c r="F1404" i="1"/>
  <c r="F1405" i="1"/>
  <c r="F1406" i="1"/>
  <c r="F1407" i="1"/>
  <c r="F1408" i="1"/>
  <c r="F1409" i="1"/>
  <c r="F1410" i="1"/>
  <c r="F1411" i="1"/>
  <c r="F1412" i="1"/>
  <c r="F1413" i="1"/>
  <c r="F1414" i="1"/>
  <c r="F1415" i="1"/>
  <c r="F1416" i="1"/>
  <c r="F1417" i="1"/>
  <c r="F1418" i="1"/>
  <c r="F1419" i="1"/>
  <c r="F1420" i="1"/>
  <c r="F1421" i="1"/>
  <c r="F1422" i="1"/>
  <c r="F1423" i="1"/>
  <c r="F1424" i="1"/>
  <c r="F1425" i="1"/>
  <c r="F1426" i="1"/>
  <c r="F1427" i="1"/>
  <c r="F1428" i="1"/>
  <c r="F1429" i="1"/>
  <c r="F1430" i="1"/>
  <c r="F1431" i="1"/>
  <c r="F1432" i="1"/>
  <c r="F1433" i="1"/>
  <c r="F1434" i="1"/>
  <c r="F1435" i="1"/>
  <c r="F1436" i="1"/>
  <c r="F1437" i="1"/>
  <c r="F1438" i="1"/>
  <c r="F1439" i="1"/>
  <c r="F1440" i="1"/>
  <c r="F1441" i="1"/>
  <c r="F1442" i="1"/>
  <c r="F1443" i="1"/>
  <c r="F1444" i="1"/>
  <c r="F1445" i="1"/>
  <c r="F1446" i="1"/>
  <c r="F1447" i="1"/>
  <c r="F1448" i="1"/>
  <c r="F1449" i="1"/>
  <c r="F1450" i="1"/>
  <c r="F1451" i="1"/>
  <c r="F1452" i="1"/>
  <c r="F1453" i="1"/>
  <c r="F1454" i="1"/>
  <c r="F1455" i="1"/>
  <c r="F1456" i="1"/>
  <c r="F1457" i="1"/>
  <c r="F1458" i="1"/>
  <c r="F1459" i="1"/>
  <c r="F1460" i="1"/>
  <c r="F1461" i="1"/>
  <c r="F1462" i="1"/>
  <c r="F1463" i="1"/>
  <c r="F1464" i="1"/>
  <c r="F1465" i="1"/>
  <c r="F1466" i="1"/>
  <c r="F1467" i="1"/>
  <c r="F1468" i="1"/>
  <c r="F1469" i="1"/>
  <c r="F1470" i="1"/>
  <c r="F1471" i="1"/>
  <c r="F1472" i="1"/>
  <c r="F1473" i="1"/>
  <c r="F1474" i="1"/>
  <c r="F1475" i="1"/>
  <c r="F1476" i="1"/>
  <c r="F1477" i="1"/>
  <c r="F1478" i="1"/>
  <c r="F1479" i="1"/>
  <c r="F1480" i="1"/>
  <c r="F1481" i="1"/>
  <c r="F1482" i="1"/>
  <c r="F1483" i="1"/>
  <c r="F1484" i="1"/>
  <c r="F1485" i="1"/>
  <c r="F1486" i="1"/>
  <c r="F1487" i="1"/>
  <c r="F1488" i="1"/>
  <c r="F1489" i="1"/>
  <c r="F1490" i="1"/>
  <c r="F1491" i="1"/>
  <c r="F1492" i="1"/>
  <c r="F1493" i="1"/>
  <c r="F1494" i="1"/>
  <c r="F1495" i="1"/>
  <c r="F1496" i="1"/>
  <c r="F1497" i="1"/>
  <c r="F1498" i="1"/>
  <c r="F1499" i="1"/>
  <c r="F1500" i="1"/>
  <c r="F1501" i="1"/>
  <c r="F1502" i="1"/>
  <c r="F1503" i="1"/>
  <c r="F1504" i="1"/>
  <c r="F1505" i="1"/>
  <c r="F1506" i="1"/>
  <c r="F1507" i="1"/>
  <c r="F1508" i="1"/>
  <c r="F1509" i="1"/>
  <c r="F1510" i="1"/>
  <c r="F1511" i="1"/>
  <c r="F1512" i="1"/>
  <c r="F1513" i="1"/>
  <c r="F1514" i="1"/>
  <c r="F1515" i="1"/>
  <c r="F1516" i="1"/>
  <c r="F1517" i="1"/>
  <c r="F1518" i="1"/>
  <c r="F1519" i="1"/>
  <c r="F1520" i="1"/>
  <c r="F1521" i="1"/>
  <c r="F1522" i="1"/>
  <c r="F1523" i="1"/>
  <c r="F1524" i="1"/>
  <c r="F1525" i="1"/>
  <c r="F1526" i="1"/>
  <c r="F1527" i="1"/>
  <c r="F1528" i="1"/>
  <c r="F1529" i="1"/>
  <c r="F1530" i="1"/>
  <c r="F1531" i="1"/>
  <c r="F1532" i="1"/>
  <c r="F1533" i="1"/>
  <c r="F1534" i="1"/>
  <c r="F1535" i="1"/>
  <c r="F1536" i="1"/>
  <c r="F1537" i="1"/>
  <c r="F1538" i="1"/>
  <c r="F1539" i="1"/>
  <c r="F1540" i="1"/>
  <c r="F1541" i="1"/>
  <c r="F1542" i="1"/>
  <c r="F1543" i="1"/>
  <c r="F1544" i="1"/>
  <c r="F1545" i="1"/>
  <c r="F1546" i="1"/>
  <c r="F1547" i="1"/>
  <c r="F1548" i="1"/>
  <c r="F1549" i="1"/>
  <c r="F1550" i="1"/>
  <c r="F1551" i="1"/>
  <c r="F1552" i="1"/>
  <c r="F1553" i="1"/>
  <c r="F1554" i="1"/>
  <c r="F1555" i="1"/>
  <c r="F1556" i="1"/>
  <c r="F1557" i="1"/>
  <c r="F1558" i="1"/>
  <c r="F1559" i="1"/>
  <c r="F1560" i="1"/>
  <c r="F1561" i="1"/>
  <c r="F1562" i="1"/>
  <c r="F1563" i="1"/>
  <c r="F1564" i="1"/>
  <c r="F1565" i="1"/>
  <c r="F1566" i="1"/>
  <c r="F1567" i="1"/>
  <c r="F1568" i="1"/>
  <c r="F1569" i="1"/>
  <c r="F1570" i="1"/>
  <c r="F1571" i="1"/>
  <c r="F1572" i="1"/>
  <c r="F1573" i="1"/>
  <c r="F1574" i="1"/>
  <c r="F1575" i="1"/>
  <c r="F1576" i="1"/>
  <c r="F1577" i="1"/>
  <c r="F1578" i="1"/>
  <c r="F1579" i="1"/>
  <c r="F1580" i="1"/>
  <c r="F1581" i="1"/>
  <c r="F1582" i="1"/>
  <c r="F1583" i="1"/>
  <c r="F1584" i="1"/>
  <c r="F1585" i="1"/>
  <c r="F1586" i="1"/>
  <c r="F1587" i="1"/>
  <c r="F1588" i="1"/>
  <c r="F1589" i="1"/>
  <c r="F1590" i="1"/>
  <c r="F1591" i="1"/>
  <c r="F1592" i="1"/>
  <c r="F1593" i="1"/>
  <c r="F1594" i="1"/>
  <c r="F1595" i="1"/>
  <c r="F1596" i="1"/>
  <c r="F1597" i="1"/>
  <c r="F1598" i="1"/>
  <c r="F1599" i="1"/>
  <c r="F1600" i="1"/>
  <c r="F1601" i="1"/>
  <c r="F1602" i="1"/>
  <c r="F1603" i="1"/>
  <c r="F1604" i="1"/>
  <c r="F1605" i="1"/>
  <c r="F1606" i="1"/>
  <c r="F1607" i="1"/>
  <c r="F1608" i="1"/>
  <c r="F1609" i="1"/>
  <c r="F1610" i="1"/>
  <c r="F1611" i="1"/>
  <c r="F1612" i="1"/>
  <c r="F1613" i="1"/>
  <c r="F1614" i="1"/>
  <c r="F1615" i="1"/>
  <c r="F1616" i="1"/>
  <c r="F1617" i="1"/>
  <c r="F1618" i="1"/>
  <c r="F1619" i="1"/>
  <c r="F1620" i="1"/>
  <c r="F1621" i="1"/>
  <c r="F1622" i="1"/>
  <c r="F1623" i="1"/>
  <c r="F1624" i="1"/>
  <c r="F1625" i="1"/>
  <c r="F1626" i="1"/>
  <c r="F1627" i="1"/>
  <c r="F1628" i="1"/>
  <c r="F1629" i="1"/>
  <c r="F1630" i="1"/>
  <c r="F1631" i="1"/>
  <c r="F1632" i="1"/>
  <c r="F1633" i="1"/>
  <c r="F1634" i="1"/>
  <c r="F1635" i="1"/>
  <c r="F1636" i="1"/>
  <c r="F1637" i="1"/>
  <c r="F1638" i="1"/>
  <c r="F1639" i="1"/>
  <c r="F1640" i="1"/>
  <c r="F1641" i="1"/>
  <c r="F1642" i="1"/>
  <c r="F1643" i="1"/>
  <c r="F1644" i="1"/>
  <c r="F1645" i="1"/>
  <c r="F1646" i="1"/>
  <c r="F1647" i="1"/>
  <c r="F1648" i="1"/>
  <c r="F1649" i="1"/>
  <c r="F1650" i="1"/>
  <c r="F1651" i="1"/>
  <c r="F1652" i="1"/>
  <c r="F1653" i="1"/>
  <c r="F1654" i="1"/>
  <c r="F1655" i="1"/>
  <c r="F1656" i="1"/>
  <c r="F1657" i="1"/>
  <c r="F1658" i="1"/>
  <c r="F1659" i="1"/>
  <c r="F1660" i="1"/>
  <c r="F1661" i="1"/>
  <c r="F1662" i="1"/>
  <c r="F1663" i="1"/>
  <c r="F1664" i="1"/>
  <c r="F1665" i="1"/>
  <c r="F1666" i="1"/>
  <c r="F1667" i="1"/>
  <c r="F1668" i="1"/>
  <c r="F1669" i="1"/>
  <c r="F1670" i="1"/>
  <c r="F1671" i="1"/>
  <c r="F1672" i="1"/>
  <c r="F1673" i="1"/>
  <c r="F1674" i="1"/>
  <c r="F1675" i="1"/>
  <c r="F1676" i="1"/>
  <c r="F1677" i="1"/>
  <c r="F1678" i="1"/>
  <c r="F1679" i="1"/>
  <c r="F1680" i="1"/>
  <c r="F1681" i="1"/>
  <c r="F1682" i="1"/>
  <c r="F1683" i="1"/>
  <c r="F1684" i="1"/>
  <c r="F1685" i="1"/>
  <c r="F1686" i="1"/>
  <c r="F1687" i="1"/>
  <c r="F1688" i="1"/>
  <c r="F1689" i="1"/>
  <c r="F1690" i="1"/>
  <c r="F1691" i="1"/>
  <c r="F1692" i="1"/>
  <c r="F1693" i="1"/>
  <c r="F1694" i="1"/>
  <c r="F1695" i="1"/>
  <c r="F1696" i="1"/>
  <c r="F1697" i="1"/>
  <c r="F1698" i="1"/>
  <c r="F1699" i="1"/>
  <c r="F1700" i="1"/>
  <c r="F1701" i="1"/>
  <c r="F1702" i="1"/>
  <c r="F1703" i="1"/>
  <c r="F1704" i="1"/>
  <c r="F1705" i="1"/>
  <c r="F1706" i="1"/>
  <c r="F1707" i="1"/>
  <c r="F1708" i="1"/>
  <c r="F1709" i="1"/>
  <c r="F1710" i="1"/>
  <c r="F1711" i="1"/>
  <c r="F1712" i="1"/>
  <c r="F1713" i="1"/>
  <c r="F1714" i="1"/>
  <c r="F1715" i="1"/>
  <c r="F1716" i="1"/>
  <c r="F1717" i="1"/>
  <c r="F1718" i="1"/>
  <c r="F1719" i="1"/>
  <c r="F1720" i="1"/>
  <c r="F1721" i="1"/>
  <c r="F1722" i="1"/>
  <c r="F1723" i="1"/>
  <c r="F1724" i="1"/>
  <c r="F1725" i="1"/>
  <c r="F1726" i="1"/>
  <c r="F1727" i="1"/>
  <c r="F1728" i="1"/>
  <c r="F1729" i="1"/>
  <c r="F1730" i="1"/>
  <c r="F1731" i="1"/>
  <c r="F1732" i="1"/>
  <c r="F1733" i="1"/>
  <c r="F1734" i="1"/>
  <c r="F1735" i="1"/>
  <c r="F1736" i="1"/>
  <c r="F1737" i="1"/>
  <c r="F1738" i="1"/>
  <c r="F1739" i="1"/>
  <c r="F1740" i="1"/>
  <c r="F1741" i="1"/>
  <c r="F1742" i="1"/>
  <c r="F1743" i="1"/>
  <c r="F1744" i="1"/>
  <c r="F1745" i="1"/>
  <c r="F1746" i="1"/>
  <c r="F1747" i="1"/>
  <c r="F1748" i="1"/>
  <c r="F1749" i="1"/>
  <c r="F1750" i="1"/>
  <c r="F1751" i="1"/>
  <c r="F1752" i="1"/>
  <c r="F1753" i="1"/>
  <c r="F1754" i="1"/>
  <c r="F1755" i="1"/>
  <c r="F1756" i="1"/>
  <c r="F1757" i="1"/>
  <c r="F1758" i="1"/>
  <c r="F1759" i="1"/>
  <c r="F1760" i="1"/>
  <c r="F1761" i="1"/>
  <c r="F1762" i="1"/>
  <c r="F1763" i="1"/>
  <c r="F1764" i="1"/>
  <c r="F1765" i="1"/>
  <c r="F1766" i="1"/>
  <c r="F1767" i="1"/>
  <c r="F1768" i="1"/>
  <c r="F1769" i="1"/>
  <c r="F1770" i="1"/>
  <c r="F1771" i="1"/>
  <c r="F1772" i="1"/>
  <c r="F1773" i="1"/>
  <c r="F1774" i="1"/>
  <c r="F1775" i="1"/>
  <c r="F1776" i="1"/>
  <c r="F1777" i="1"/>
  <c r="F1778" i="1"/>
  <c r="F1779" i="1"/>
  <c r="F1780" i="1"/>
  <c r="F1781" i="1"/>
  <c r="F1782" i="1"/>
  <c r="F1783" i="1"/>
  <c r="F1784" i="1"/>
  <c r="F1785" i="1"/>
  <c r="F1786" i="1"/>
  <c r="F1787" i="1"/>
  <c r="F1788" i="1"/>
  <c r="F1789" i="1"/>
  <c r="F1790" i="1"/>
  <c r="F1791" i="1"/>
  <c r="F1792" i="1"/>
  <c r="F1793" i="1"/>
  <c r="F1794" i="1"/>
  <c r="F1795" i="1"/>
  <c r="F1796" i="1"/>
  <c r="F1797" i="1"/>
  <c r="F1798" i="1"/>
  <c r="F1799" i="1"/>
  <c r="F1800" i="1"/>
  <c r="F1801" i="1"/>
  <c r="F1802" i="1"/>
  <c r="F1803" i="1"/>
  <c r="F1804" i="1"/>
  <c r="F1805" i="1"/>
  <c r="F1806" i="1"/>
  <c r="F1807" i="1"/>
  <c r="F1808" i="1"/>
  <c r="F1809" i="1"/>
  <c r="F1810" i="1"/>
  <c r="F1811" i="1"/>
  <c r="F1812" i="1"/>
  <c r="F1813" i="1"/>
  <c r="F1814" i="1"/>
  <c r="F1815" i="1"/>
  <c r="F1816" i="1"/>
  <c r="F1817" i="1"/>
  <c r="F1818" i="1"/>
  <c r="F1819" i="1"/>
  <c r="F1820" i="1"/>
  <c r="F1821" i="1"/>
  <c r="F1822" i="1"/>
  <c r="F1823" i="1"/>
  <c r="F1824" i="1"/>
  <c r="F1825" i="1"/>
  <c r="F1826" i="1"/>
  <c r="F1827" i="1"/>
  <c r="F1828" i="1"/>
  <c r="F1829" i="1"/>
  <c r="F1830" i="1"/>
  <c r="F1831" i="1"/>
  <c r="F1832" i="1"/>
  <c r="F1833" i="1"/>
  <c r="F1834" i="1"/>
  <c r="F1835" i="1"/>
  <c r="F1836" i="1"/>
  <c r="F1837" i="1"/>
  <c r="F1838" i="1"/>
  <c r="F1839" i="1"/>
  <c r="F1840" i="1"/>
  <c r="F1841" i="1"/>
  <c r="F1842" i="1"/>
  <c r="F1843" i="1"/>
  <c r="F1844" i="1"/>
  <c r="F1845" i="1"/>
  <c r="F1846" i="1"/>
  <c r="F1847" i="1"/>
  <c r="F1848" i="1"/>
  <c r="F1849" i="1"/>
  <c r="F1850" i="1"/>
  <c r="F1851" i="1"/>
  <c r="F1852" i="1"/>
  <c r="F1853" i="1"/>
  <c r="F1854" i="1"/>
  <c r="F1855" i="1"/>
  <c r="F1856" i="1"/>
  <c r="F1857" i="1"/>
  <c r="F1858" i="1"/>
  <c r="F1859" i="1"/>
  <c r="F1860" i="1"/>
  <c r="F1861" i="1"/>
  <c r="F1862" i="1"/>
  <c r="F1863" i="1"/>
  <c r="F1864" i="1"/>
  <c r="F1865" i="1"/>
  <c r="F1866" i="1"/>
  <c r="F1867" i="1"/>
  <c r="F1868" i="1"/>
  <c r="F1869" i="1"/>
  <c r="F1870" i="1"/>
  <c r="F1871" i="1"/>
  <c r="F1872" i="1"/>
  <c r="F1873" i="1"/>
  <c r="F1874" i="1"/>
  <c r="F1875" i="1"/>
  <c r="F1876" i="1"/>
  <c r="F1877" i="1"/>
  <c r="F1878" i="1"/>
  <c r="F1879" i="1"/>
  <c r="F1880" i="1"/>
  <c r="F1881" i="1"/>
  <c r="F1882" i="1"/>
  <c r="F1883" i="1"/>
  <c r="F1884" i="1"/>
  <c r="F1885" i="1"/>
  <c r="F1886" i="1"/>
  <c r="F1887" i="1"/>
  <c r="F1888" i="1"/>
  <c r="F1889" i="1"/>
  <c r="F1890" i="1"/>
  <c r="F1891" i="1"/>
  <c r="F1892" i="1"/>
  <c r="F1893" i="1"/>
  <c r="F1894" i="1"/>
  <c r="F1895" i="1"/>
  <c r="F1896" i="1"/>
  <c r="F1897" i="1"/>
  <c r="F1898" i="1"/>
  <c r="F1899" i="1"/>
  <c r="F1900" i="1"/>
  <c r="F1901" i="1"/>
  <c r="F1902" i="1"/>
  <c r="F1903" i="1"/>
  <c r="F1904" i="1"/>
  <c r="F1905" i="1"/>
  <c r="F1906" i="1"/>
  <c r="F1907" i="1"/>
  <c r="F1908" i="1"/>
  <c r="F1909" i="1"/>
  <c r="F1910" i="1"/>
  <c r="F1911" i="1"/>
  <c r="F1912" i="1"/>
  <c r="F1913" i="1"/>
  <c r="F1914" i="1"/>
  <c r="F1915" i="1"/>
  <c r="F1916" i="1"/>
  <c r="F1917" i="1"/>
  <c r="F1918" i="1"/>
  <c r="F1919" i="1"/>
  <c r="F1920" i="1"/>
  <c r="F1921" i="1"/>
  <c r="F1922" i="1"/>
  <c r="F1923" i="1"/>
  <c r="F1924" i="1"/>
  <c r="F1925" i="1"/>
  <c r="F1926" i="1"/>
  <c r="F1927" i="1"/>
  <c r="F1928" i="1"/>
  <c r="F1929" i="1"/>
  <c r="F1930" i="1"/>
  <c r="F1931" i="1"/>
  <c r="F1932" i="1"/>
  <c r="F1933" i="1"/>
  <c r="F1934" i="1"/>
  <c r="F1935" i="1"/>
  <c r="F1936" i="1"/>
  <c r="F1937" i="1"/>
  <c r="F1938" i="1"/>
  <c r="F1939" i="1"/>
  <c r="F1940" i="1"/>
  <c r="F1941" i="1"/>
  <c r="F1942" i="1"/>
  <c r="F1943" i="1"/>
  <c r="F1944" i="1"/>
  <c r="F1945" i="1"/>
  <c r="F1946" i="1"/>
  <c r="F1947" i="1"/>
  <c r="F1948" i="1"/>
  <c r="F1949" i="1"/>
  <c r="F1950" i="1"/>
  <c r="F1951" i="1"/>
  <c r="F1952" i="1"/>
  <c r="F1953" i="1"/>
  <c r="F1954" i="1"/>
  <c r="F1955" i="1"/>
  <c r="F1956" i="1"/>
  <c r="F1957" i="1"/>
  <c r="F1958" i="1"/>
  <c r="F1959" i="1"/>
  <c r="F1960" i="1"/>
  <c r="F1961" i="1"/>
  <c r="F1962" i="1"/>
  <c r="F1963" i="1"/>
  <c r="F1964" i="1"/>
  <c r="F1965" i="1"/>
  <c r="F1966" i="1"/>
  <c r="F1967" i="1"/>
  <c r="F1968" i="1"/>
  <c r="F1969" i="1"/>
  <c r="F1970" i="1"/>
  <c r="F1971" i="1"/>
  <c r="F1972" i="1"/>
  <c r="F1973" i="1"/>
  <c r="F1974" i="1"/>
  <c r="F1975" i="1"/>
  <c r="F1976" i="1"/>
  <c r="F1977" i="1"/>
  <c r="F1978" i="1"/>
  <c r="F1979" i="1"/>
  <c r="F1980" i="1"/>
  <c r="F1981" i="1"/>
  <c r="F1982" i="1"/>
  <c r="F1983" i="1"/>
  <c r="F1984" i="1"/>
  <c r="F1985" i="1"/>
  <c r="F1986" i="1"/>
  <c r="F1987" i="1"/>
  <c r="F1988" i="1"/>
  <c r="F1989" i="1"/>
  <c r="F1990" i="1"/>
  <c r="F1991" i="1"/>
  <c r="F1992" i="1"/>
  <c r="F1993" i="1"/>
  <c r="F1994" i="1"/>
  <c r="F1995" i="1"/>
  <c r="F1996" i="1"/>
  <c r="F1997" i="1"/>
  <c r="F1998" i="1"/>
  <c r="F1999" i="1"/>
  <c r="F2000" i="1"/>
  <c r="F2001" i="1"/>
  <c r="F2002" i="1"/>
  <c r="F2003" i="1"/>
  <c r="F2004" i="1"/>
  <c r="F2005" i="1"/>
  <c r="F2006" i="1"/>
  <c r="F2007" i="1"/>
  <c r="F2008" i="1"/>
  <c r="F2009" i="1"/>
  <c r="F2010" i="1"/>
  <c r="F2011" i="1"/>
  <c r="F2012" i="1"/>
  <c r="F2013" i="1"/>
  <c r="F2014" i="1"/>
  <c r="F2015" i="1"/>
  <c r="F2016" i="1"/>
  <c r="F2017" i="1"/>
  <c r="F2018" i="1"/>
  <c r="F2019" i="1"/>
  <c r="F2020" i="1"/>
  <c r="F2021" i="1"/>
  <c r="F2022" i="1"/>
  <c r="F2023" i="1"/>
  <c r="F2024" i="1"/>
  <c r="F2025" i="1"/>
  <c r="F2026" i="1"/>
  <c r="F2027" i="1"/>
  <c r="F2028" i="1"/>
  <c r="F2029" i="1"/>
  <c r="F2030" i="1"/>
  <c r="F2031" i="1"/>
  <c r="F2032" i="1"/>
  <c r="F2033" i="1"/>
  <c r="F2034" i="1"/>
  <c r="F2035" i="1"/>
  <c r="F2036" i="1"/>
  <c r="F2037" i="1"/>
  <c r="F2038" i="1"/>
  <c r="F2039" i="1"/>
  <c r="F2040" i="1"/>
  <c r="F2041" i="1"/>
  <c r="F2042" i="1"/>
  <c r="F2043" i="1"/>
  <c r="F2044" i="1"/>
  <c r="F2045" i="1"/>
  <c r="F2046" i="1"/>
  <c r="F2047" i="1"/>
  <c r="F2048" i="1"/>
  <c r="F2049" i="1"/>
  <c r="F2050" i="1"/>
  <c r="F2051" i="1"/>
  <c r="F2052" i="1"/>
  <c r="F2053" i="1"/>
  <c r="F2054" i="1"/>
  <c r="F2055" i="1"/>
  <c r="F2056" i="1"/>
  <c r="F2057" i="1"/>
  <c r="F2058" i="1"/>
  <c r="F2059" i="1"/>
  <c r="F2060" i="1"/>
  <c r="F2061" i="1"/>
  <c r="F2062" i="1"/>
  <c r="F2063" i="1"/>
  <c r="F2064" i="1"/>
  <c r="F2065" i="1"/>
  <c r="F2066" i="1"/>
  <c r="F2067" i="1"/>
  <c r="F2068" i="1"/>
  <c r="F2069" i="1"/>
  <c r="F2070" i="1"/>
  <c r="F2071" i="1"/>
  <c r="F2072" i="1"/>
  <c r="F2073" i="1"/>
  <c r="F2074" i="1"/>
  <c r="F2075" i="1"/>
  <c r="F2076" i="1"/>
  <c r="F2077" i="1"/>
  <c r="F2078" i="1"/>
  <c r="F2079" i="1"/>
  <c r="F2080" i="1"/>
  <c r="F2081" i="1"/>
  <c r="F2082" i="1"/>
  <c r="F2083" i="1"/>
  <c r="F2084" i="1"/>
  <c r="F2085" i="1"/>
  <c r="F2086" i="1"/>
  <c r="F2087" i="1"/>
  <c r="F2088" i="1"/>
  <c r="F2089" i="1"/>
  <c r="F2090" i="1"/>
  <c r="F2091" i="1"/>
  <c r="F2092" i="1"/>
  <c r="F2093" i="1"/>
  <c r="F2094" i="1"/>
  <c r="F2095" i="1"/>
  <c r="F2096" i="1"/>
  <c r="F2097" i="1"/>
  <c r="F2098" i="1"/>
  <c r="F2099" i="1"/>
  <c r="F2100" i="1"/>
  <c r="F2101" i="1"/>
  <c r="F2102" i="1"/>
  <c r="F2103" i="1"/>
  <c r="F2104" i="1"/>
  <c r="F2105" i="1"/>
  <c r="F2106" i="1"/>
  <c r="F2107" i="1"/>
  <c r="F2108" i="1"/>
  <c r="F2109" i="1"/>
  <c r="F2110" i="1"/>
  <c r="F2111" i="1"/>
  <c r="F2112" i="1"/>
  <c r="F2113" i="1"/>
  <c r="F2114" i="1"/>
  <c r="F2115" i="1"/>
  <c r="F2116" i="1"/>
  <c r="F2117" i="1"/>
  <c r="F2118" i="1"/>
  <c r="F2119" i="1"/>
  <c r="F2120" i="1"/>
  <c r="F2121" i="1"/>
  <c r="F2122" i="1"/>
  <c r="F2123" i="1"/>
  <c r="F2124" i="1"/>
  <c r="F2125" i="1"/>
  <c r="F2126" i="1"/>
  <c r="F2127" i="1"/>
  <c r="F2128" i="1"/>
  <c r="F2129" i="1"/>
  <c r="F2130" i="1"/>
  <c r="F2131" i="1"/>
  <c r="F2132" i="1"/>
  <c r="F2133" i="1"/>
  <c r="F2134" i="1"/>
  <c r="F2135" i="1"/>
  <c r="F2136" i="1"/>
  <c r="F2137" i="1"/>
  <c r="F2138" i="1"/>
  <c r="F2139" i="1"/>
  <c r="F2140" i="1"/>
  <c r="F2141" i="1"/>
  <c r="F2142" i="1"/>
  <c r="F2143" i="1"/>
  <c r="F2144" i="1"/>
  <c r="F2145" i="1"/>
  <c r="F2146" i="1"/>
  <c r="F2147" i="1"/>
  <c r="F2148" i="1"/>
  <c r="F2149" i="1"/>
  <c r="F2150" i="1"/>
  <c r="F2151" i="1"/>
  <c r="F2152" i="1"/>
  <c r="F2153" i="1"/>
  <c r="F2154" i="1"/>
  <c r="F2155" i="1"/>
  <c r="F2156" i="1"/>
  <c r="F2157" i="1"/>
  <c r="F2158" i="1"/>
  <c r="F2159" i="1"/>
  <c r="F2160" i="1"/>
  <c r="F2161" i="1"/>
  <c r="F2162" i="1"/>
  <c r="F2163" i="1"/>
  <c r="F2164" i="1"/>
  <c r="F2165" i="1"/>
  <c r="F2166" i="1"/>
  <c r="F2167" i="1"/>
  <c r="F2168" i="1"/>
  <c r="F2169" i="1"/>
  <c r="F2170" i="1"/>
  <c r="F2171" i="1"/>
  <c r="F2172" i="1"/>
  <c r="F2173" i="1"/>
  <c r="F2174" i="1"/>
  <c r="F2175" i="1"/>
  <c r="F2176" i="1"/>
  <c r="F2177" i="1"/>
  <c r="F2178" i="1"/>
  <c r="F2179" i="1"/>
  <c r="F2180" i="1"/>
  <c r="F2181" i="1"/>
  <c r="F2182" i="1"/>
  <c r="F2183" i="1"/>
  <c r="F2184" i="1"/>
  <c r="F2185" i="1"/>
  <c r="F2186" i="1"/>
  <c r="F2187" i="1"/>
  <c r="F2188" i="1"/>
  <c r="F2189" i="1"/>
  <c r="F2190" i="1"/>
  <c r="F2191" i="1"/>
  <c r="F2192" i="1"/>
  <c r="F2193" i="1"/>
  <c r="F2194" i="1"/>
  <c r="F2195" i="1"/>
  <c r="F2196" i="1"/>
  <c r="F2197" i="1"/>
  <c r="F2198" i="1"/>
  <c r="F2199" i="1"/>
  <c r="F2200" i="1"/>
  <c r="F2201" i="1"/>
  <c r="F2202" i="1"/>
  <c r="F2203" i="1"/>
  <c r="F2204" i="1"/>
  <c r="F2205" i="1"/>
  <c r="F2206" i="1"/>
  <c r="F2207" i="1"/>
  <c r="F2208" i="1"/>
  <c r="F2209" i="1"/>
  <c r="F2210" i="1"/>
  <c r="F2211" i="1"/>
  <c r="F2212" i="1"/>
  <c r="F2213" i="1"/>
  <c r="F2214" i="1"/>
  <c r="F2215" i="1"/>
  <c r="F2216" i="1"/>
  <c r="F2217" i="1"/>
  <c r="F2218" i="1"/>
  <c r="F2219" i="1"/>
  <c r="F2220" i="1"/>
  <c r="F2221" i="1"/>
  <c r="F2222" i="1"/>
  <c r="F2223" i="1"/>
  <c r="F2224" i="1"/>
  <c r="F2225" i="1"/>
  <c r="F2226" i="1"/>
  <c r="F2227" i="1"/>
  <c r="F2228" i="1"/>
  <c r="F2229" i="1"/>
  <c r="F2230" i="1"/>
  <c r="F2231" i="1"/>
  <c r="F2232" i="1"/>
  <c r="F2233" i="1"/>
  <c r="F2234" i="1"/>
  <c r="F2235" i="1"/>
  <c r="F2236" i="1"/>
  <c r="F2237" i="1"/>
  <c r="F2238" i="1"/>
  <c r="F2239" i="1"/>
  <c r="F2240" i="1"/>
  <c r="F2241" i="1"/>
  <c r="F2242" i="1"/>
  <c r="F2243" i="1"/>
  <c r="F2244" i="1"/>
  <c r="F2245" i="1"/>
  <c r="F2246" i="1"/>
  <c r="F2247" i="1"/>
  <c r="F2248" i="1"/>
  <c r="F2249" i="1"/>
  <c r="F2250" i="1"/>
  <c r="F2251" i="1"/>
  <c r="F2252" i="1"/>
  <c r="F2253" i="1"/>
  <c r="F2254" i="1"/>
  <c r="F2255" i="1"/>
  <c r="F2256" i="1"/>
  <c r="F2257" i="1"/>
  <c r="F2258" i="1"/>
  <c r="F2259" i="1"/>
  <c r="F2260" i="1"/>
  <c r="F2261" i="1"/>
  <c r="F2262" i="1"/>
  <c r="F2263" i="1"/>
  <c r="F2264" i="1"/>
  <c r="F2265" i="1"/>
  <c r="F2266" i="1"/>
  <c r="F2267" i="1"/>
  <c r="F2268" i="1"/>
  <c r="F2269" i="1"/>
  <c r="F2270" i="1"/>
  <c r="F2271" i="1"/>
  <c r="F2272" i="1"/>
  <c r="F2273" i="1"/>
  <c r="F2274" i="1"/>
  <c r="F2275" i="1"/>
  <c r="F2276" i="1"/>
  <c r="F2277" i="1"/>
  <c r="F2278" i="1"/>
  <c r="F2279" i="1"/>
  <c r="F2280" i="1"/>
  <c r="F2281" i="1"/>
  <c r="F2282" i="1"/>
  <c r="F2283" i="1"/>
  <c r="F2284" i="1"/>
  <c r="F2285" i="1"/>
  <c r="F2286" i="1"/>
  <c r="F2287" i="1"/>
  <c r="F2288" i="1"/>
  <c r="F2289" i="1"/>
  <c r="F2290" i="1"/>
  <c r="F2291" i="1"/>
  <c r="F2292" i="1"/>
  <c r="F2293" i="1"/>
  <c r="F2294" i="1"/>
  <c r="F2295" i="1"/>
  <c r="F2296" i="1"/>
  <c r="F2297" i="1"/>
  <c r="F2298" i="1"/>
  <c r="F2299" i="1"/>
  <c r="F2300" i="1"/>
  <c r="F2301" i="1"/>
  <c r="F2302" i="1"/>
  <c r="F2303" i="1"/>
  <c r="F2304" i="1"/>
  <c r="F2305" i="1"/>
  <c r="F2306" i="1"/>
  <c r="F2307" i="1"/>
  <c r="F2308" i="1"/>
  <c r="F2309" i="1"/>
  <c r="F2310" i="1"/>
  <c r="F2311" i="1"/>
  <c r="F2312" i="1"/>
  <c r="F2313" i="1"/>
  <c r="F2314" i="1"/>
  <c r="F2315" i="1"/>
  <c r="F2316" i="1"/>
  <c r="F2317" i="1"/>
  <c r="F2318" i="1"/>
  <c r="F2319" i="1"/>
  <c r="F2320" i="1"/>
  <c r="F2321" i="1"/>
  <c r="F2322" i="1"/>
  <c r="F2323" i="1"/>
  <c r="F2324" i="1"/>
  <c r="F2325" i="1"/>
  <c r="F2326" i="1"/>
  <c r="F2327" i="1"/>
  <c r="F2328" i="1"/>
  <c r="F2329" i="1"/>
  <c r="F2330" i="1"/>
  <c r="F2331" i="1"/>
  <c r="F2332" i="1"/>
  <c r="F2333" i="1"/>
  <c r="F2334" i="1"/>
  <c r="F2335" i="1"/>
  <c r="F2336" i="1"/>
  <c r="F2337" i="1"/>
  <c r="F2338" i="1"/>
  <c r="F2339" i="1"/>
  <c r="F2340" i="1"/>
  <c r="F2341" i="1"/>
  <c r="F2342" i="1"/>
  <c r="F2343" i="1"/>
  <c r="F2344" i="1"/>
  <c r="F2345" i="1"/>
  <c r="F2346" i="1"/>
  <c r="F2347" i="1"/>
  <c r="F2348" i="1"/>
  <c r="F2349" i="1"/>
  <c r="F2350" i="1"/>
  <c r="F2351" i="1"/>
  <c r="F2352" i="1"/>
  <c r="F2353" i="1"/>
  <c r="F2354" i="1"/>
  <c r="F2355" i="1"/>
  <c r="F2" i="1"/>
  <c r="E3" i="1"/>
  <c r="G3" i="1" s="1"/>
  <c r="E4" i="1"/>
  <c r="G4" i="1" s="1"/>
  <c r="E5" i="1"/>
  <c r="G5" i="1" s="1"/>
  <c r="E6" i="1"/>
  <c r="G6" i="1" s="1"/>
  <c r="E7" i="1"/>
  <c r="G7" i="1" s="1"/>
  <c r="E8" i="1"/>
  <c r="G8" i="1" s="1"/>
  <c r="E9" i="1"/>
  <c r="G9" i="1" s="1"/>
  <c r="E10" i="1"/>
  <c r="G10" i="1" s="1"/>
  <c r="E11" i="1"/>
  <c r="G11" i="1" s="1"/>
  <c r="E12" i="1"/>
  <c r="G12" i="1" s="1"/>
  <c r="E13" i="1"/>
  <c r="G13" i="1" s="1"/>
  <c r="E14" i="1"/>
  <c r="G14" i="1" s="1"/>
  <c r="E15" i="1"/>
  <c r="G15" i="1" s="1"/>
  <c r="E16" i="1"/>
  <c r="G16" i="1" s="1"/>
  <c r="E17" i="1"/>
  <c r="G17" i="1" s="1"/>
  <c r="E18" i="1"/>
  <c r="G18" i="1" s="1"/>
  <c r="E19" i="1"/>
  <c r="G19" i="1" s="1"/>
  <c r="E20" i="1"/>
  <c r="G20" i="1" s="1"/>
  <c r="E21" i="1"/>
  <c r="G21" i="1" s="1"/>
  <c r="E22" i="1"/>
  <c r="G22" i="1" s="1"/>
  <c r="E23" i="1"/>
  <c r="G23" i="1" s="1"/>
  <c r="E24" i="1"/>
  <c r="G24" i="1" s="1"/>
  <c r="E25" i="1"/>
  <c r="G25" i="1" s="1"/>
  <c r="E26" i="1"/>
  <c r="G26" i="1" s="1"/>
  <c r="E27" i="1"/>
  <c r="G27" i="1" s="1"/>
  <c r="E28" i="1"/>
  <c r="G28" i="1" s="1"/>
  <c r="E29" i="1"/>
  <c r="G29" i="1" s="1"/>
  <c r="E30" i="1"/>
  <c r="G30" i="1" s="1"/>
  <c r="E31" i="1"/>
  <c r="G31" i="1" s="1"/>
  <c r="E32" i="1"/>
  <c r="G32" i="1" s="1"/>
  <c r="E33" i="1"/>
  <c r="G33" i="1" s="1"/>
  <c r="E34" i="1"/>
  <c r="G34" i="1" s="1"/>
  <c r="E35" i="1"/>
  <c r="G35" i="1" s="1"/>
  <c r="E36" i="1"/>
  <c r="G36" i="1" s="1"/>
  <c r="E37" i="1"/>
  <c r="G37" i="1" s="1"/>
  <c r="E38" i="1"/>
  <c r="G38" i="1" s="1"/>
  <c r="E39" i="1"/>
  <c r="G39" i="1" s="1"/>
  <c r="E40" i="1"/>
  <c r="G40" i="1" s="1"/>
  <c r="E41" i="1"/>
  <c r="G41" i="1" s="1"/>
  <c r="E42" i="1"/>
  <c r="G42" i="1" s="1"/>
  <c r="E43" i="1"/>
  <c r="G43" i="1" s="1"/>
  <c r="E44" i="1"/>
  <c r="G44" i="1" s="1"/>
  <c r="E45" i="1"/>
  <c r="G45" i="1" s="1"/>
  <c r="E46" i="1"/>
  <c r="G46" i="1" s="1"/>
  <c r="E47" i="1"/>
  <c r="G47" i="1" s="1"/>
  <c r="E48" i="1"/>
  <c r="G48" i="1" s="1"/>
  <c r="E49" i="1"/>
  <c r="G49" i="1" s="1"/>
  <c r="E50" i="1"/>
  <c r="G50" i="1" s="1"/>
  <c r="E51" i="1"/>
  <c r="G51" i="1" s="1"/>
  <c r="E52" i="1"/>
  <c r="G52" i="1" s="1"/>
  <c r="E53" i="1"/>
  <c r="G53" i="1" s="1"/>
  <c r="E54" i="1"/>
  <c r="G54" i="1" s="1"/>
  <c r="E55" i="1"/>
  <c r="G55" i="1" s="1"/>
  <c r="E56" i="1"/>
  <c r="G56" i="1" s="1"/>
  <c r="E57" i="1"/>
  <c r="G57" i="1" s="1"/>
  <c r="E58" i="1"/>
  <c r="G58" i="1" s="1"/>
  <c r="E59" i="1"/>
  <c r="G59" i="1" s="1"/>
  <c r="E60" i="1"/>
  <c r="G60" i="1" s="1"/>
  <c r="E61" i="1"/>
  <c r="G61" i="1" s="1"/>
  <c r="E62" i="1"/>
  <c r="G62" i="1" s="1"/>
  <c r="E63" i="1"/>
  <c r="G63" i="1" s="1"/>
  <c r="E64" i="1"/>
  <c r="G64" i="1" s="1"/>
  <c r="E65" i="1"/>
  <c r="G65" i="1" s="1"/>
  <c r="E66" i="1"/>
  <c r="G66" i="1" s="1"/>
  <c r="E67" i="1"/>
  <c r="G67" i="1" s="1"/>
  <c r="E68" i="1"/>
  <c r="G68" i="1" s="1"/>
  <c r="E69" i="1"/>
  <c r="G69" i="1" s="1"/>
  <c r="E70" i="1"/>
  <c r="G70" i="1" s="1"/>
  <c r="E71" i="1"/>
  <c r="G71" i="1" s="1"/>
  <c r="E72" i="1"/>
  <c r="G72" i="1" s="1"/>
  <c r="E73" i="1"/>
  <c r="G73" i="1" s="1"/>
  <c r="E74" i="1"/>
  <c r="G74" i="1" s="1"/>
  <c r="E75" i="1"/>
  <c r="G75" i="1" s="1"/>
  <c r="E76" i="1"/>
  <c r="G76" i="1" s="1"/>
  <c r="E77" i="1"/>
  <c r="G77" i="1" s="1"/>
  <c r="E78" i="1"/>
  <c r="G78" i="1" s="1"/>
  <c r="E79" i="1"/>
  <c r="G79" i="1" s="1"/>
  <c r="E80" i="1"/>
  <c r="G80" i="1" s="1"/>
  <c r="E81" i="1"/>
  <c r="G81" i="1" s="1"/>
  <c r="E82" i="1"/>
  <c r="G82" i="1" s="1"/>
  <c r="E83" i="1"/>
  <c r="G83" i="1" s="1"/>
  <c r="E84" i="1"/>
  <c r="G84" i="1" s="1"/>
  <c r="E85" i="1"/>
  <c r="G85" i="1" s="1"/>
  <c r="E86" i="1"/>
  <c r="G86" i="1" s="1"/>
  <c r="E87" i="1"/>
  <c r="G87" i="1" s="1"/>
  <c r="E88" i="1"/>
  <c r="G88" i="1" s="1"/>
  <c r="E89" i="1"/>
  <c r="G89" i="1" s="1"/>
  <c r="E90" i="1"/>
  <c r="G90" i="1" s="1"/>
  <c r="E91" i="1"/>
  <c r="G91" i="1" s="1"/>
  <c r="E92" i="1"/>
  <c r="G92" i="1" s="1"/>
  <c r="E93" i="1"/>
  <c r="G93" i="1" s="1"/>
  <c r="E94" i="1"/>
  <c r="G94" i="1" s="1"/>
  <c r="E95" i="1"/>
  <c r="G95" i="1" s="1"/>
  <c r="E96" i="1"/>
  <c r="G96" i="1" s="1"/>
  <c r="E97" i="1"/>
  <c r="G97" i="1" s="1"/>
  <c r="E98" i="1"/>
  <c r="G98" i="1" s="1"/>
  <c r="E99" i="1"/>
  <c r="G99" i="1" s="1"/>
  <c r="E100" i="1"/>
  <c r="G100" i="1" s="1"/>
  <c r="E101" i="1"/>
  <c r="G101" i="1" s="1"/>
  <c r="E102" i="1"/>
  <c r="G102" i="1" s="1"/>
  <c r="E103" i="1"/>
  <c r="G103" i="1" s="1"/>
  <c r="E104" i="1"/>
  <c r="G104" i="1" s="1"/>
  <c r="E105" i="1"/>
  <c r="G105" i="1" s="1"/>
  <c r="E106" i="1"/>
  <c r="G106" i="1" s="1"/>
  <c r="E107" i="1"/>
  <c r="G107" i="1" s="1"/>
  <c r="E108" i="1"/>
  <c r="G108" i="1" s="1"/>
  <c r="E109" i="1"/>
  <c r="G109" i="1" s="1"/>
  <c r="E110" i="1"/>
  <c r="G110" i="1" s="1"/>
  <c r="E111" i="1"/>
  <c r="G111" i="1" s="1"/>
  <c r="E112" i="1"/>
  <c r="G112" i="1" s="1"/>
  <c r="E113" i="1"/>
  <c r="G113" i="1" s="1"/>
  <c r="E114" i="1"/>
  <c r="G114" i="1" s="1"/>
  <c r="E115" i="1"/>
  <c r="G115" i="1" s="1"/>
  <c r="E116" i="1"/>
  <c r="G116" i="1" s="1"/>
  <c r="E117" i="1"/>
  <c r="G117" i="1" s="1"/>
  <c r="E118" i="1"/>
  <c r="G118" i="1" s="1"/>
  <c r="E119" i="1"/>
  <c r="G119" i="1" s="1"/>
  <c r="E120" i="1"/>
  <c r="G120" i="1" s="1"/>
  <c r="E121" i="1"/>
  <c r="G121" i="1" s="1"/>
  <c r="E122" i="1"/>
  <c r="G122" i="1" s="1"/>
  <c r="E123" i="1"/>
  <c r="G123" i="1" s="1"/>
  <c r="E124" i="1"/>
  <c r="G124" i="1" s="1"/>
  <c r="E125" i="1"/>
  <c r="G125" i="1" s="1"/>
  <c r="E126" i="1"/>
  <c r="G126" i="1" s="1"/>
  <c r="E127" i="1"/>
  <c r="G127" i="1" s="1"/>
  <c r="E128" i="1"/>
  <c r="G128" i="1" s="1"/>
  <c r="E129" i="1"/>
  <c r="G129" i="1" s="1"/>
  <c r="E130" i="1"/>
  <c r="G130" i="1" s="1"/>
  <c r="E131" i="1"/>
  <c r="G131" i="1" s="1"/>
  <c r="E132" i="1"/>
  <c r="G132" i="1" s="1"/>
  <c r="E133" i="1"/>
  <c r="G133" i="1" s="1"/>
  <c r="E134" i="1"/>
  <c r="G134" i="1" s="1"/>
  <c r="E135" i="1"/>
  <c r="G135" i="1" s="1"/>
  <c r="E136" i="1"/>
  <c r="G136" i="1" s="1"/>
  <c r="E137" i="1"/>
  <c r="G137" i="1" s="1"/>
  <c r="E138" i="1"/>
  <c r="G138" i="1" s="1"/>
  <c r="E139" i="1"/>
  <c r="G139" i="1" s="1"/>
  <c r="E140" i="1"/>
  <c r="G140" i="1" s="1"/>
  <c r="E141" i="1"/>
  <c r="G141" i="1" s="1"/>
  <c r="E142" i="1"/>
  <c r="G142" i="1" s="1"/>
  <c r="E143" i="1"/>
  <c r="G143" i="1" s="1"/>
  <c r="E144" i="1"/>
  <c r="G144" i="1" s="1"/>
  <c r="E145" i="1"/>
  <c r="G145" i="1" s="1"/>
  <c r="E146" i="1"/>
  <c r="G146" i="1" s="1"/>
  <c r="E147" i="1"/>
  <c r="G147" i="1" s="1"/>
  <c r="E148" i="1"/>
  <c r="G148" i="1" s="1"/>
  <c r="E149" i="1"/>
  <c r="G149" i="1" s="1"/>
  <c r="E150" i="1"/>
  <c r="G150" i="1" s="1"/>
  <c r="E151" i="1"/>
  <c r="G151" i="1" s="1"/>
  <c r="E152" i="1"/>
  <c r="G152" i="1" s="1"/>
  <c r="E153" i="1"/>
  <c r="G153" i="1" s="1"/>
  <c r="E154" i="1"/>
  <c r="G154" i="1" s="1"/>
  <c r="E155" i="1"/>
  <c r="G155" i="1" s="1"/>
  <c r="E156" i="1"/>
  <c r="G156" i="1" s="1"/>
  <c r="E157" i="1"/>
  <c r="G157" i="1" s="1"/>
  <c r="E158" i="1"/>
  <c r="G158" i="1" s="1"/>
  <c r="E159" i="1"/>
  <c r="G159" i="1" s="1"/>
  <c r="E160" i="1"/>
  <c r="G160" i="1" s="1"/>
  <c r="E161" i="1"/>
  <c r="G161" i="1" s="1"/>
  <c r="E162" i="1"/>
  <c r="G162" i="1" s="1"/>
  <c r="E163" i="1"/>
  <c r="G163" i="1" s="1"/>
  <c r="E164" i="1"/>
  <c r="G164" i="1" s="1"/>
  <c r="E165" i="1"/>
  <c r="G165" i="1" s="1"/>
  <c r="E166" i="1"/>
  <c r="G166" i="1" s="1"/>
  <c r="E167" i="1"/>
  <c r="G167" i="1" s="1"/>
  <c r="E168" i="1"/>
  <c r="G168" i="1" s="1"/>
  <c r="E169" i="1"/>
  <c r="G169" i="1" s="1"/>
  <c r="E170" i="1"/>
  <c r="G170" i="1" s="1"/>
  <c r="E171" i="1"/>
  <c r="G171" i="1" s="1"/>
  <c r="E172" i="1"/>
  <c r="G172" i="1" s="1"/>
  <c r="E173" i="1"/>
  <c r="G173" i="1" s="1"/>
  <c r="E174" i="1"/>
  <c r="G174" i="1" s="1"/>
  <c r="E175" i="1"/>
  <c r="G175" i="1" s="1"/>
  <c r="E176" i="1"/>
  <c r="G176" i="1" s="1"/>
  <c r="E177" i="1"/>
  <c r="G177" i="1" s="1"/>
  <c r="E178" i="1"/>
  <c r="G178" i="1" s="1"/>
  <c r="E179" i="1"/>
  <c r="G179" i="1" s="1"/>
  <c r="E180" i="1"/>
  <c r="G180" i="1" s="1"/>
  <c r="E181" i="1"/>
  <c r="G181" i="1" s="1"/>
  <c r="E182" i="1"/>
  <c r="G182" i="1" s="1"/>
  <c r="E183" i="1"/>
  <c r="G183" i="1" s="1"/>
  <c r="E184" i="1"/>
  <c r="G184" i="1" s="1"/>
  <c r="E185" i="1"/>
  <c r="G185" i="1" s="1"/>
  <c r="E186" i="1"/>
  <c r="G186" i="1" s="1"/>
  <c r="E187" i="1"/>
  <c r="G187" i="1" s="1"/>
  <c r="E188" i="1"/>
  <c r="G188" i="1" s="1"/>
  <c r="E189" i="1"/>
  <c r="G189" i="1" s="1"/>
  <c r="E190" i="1"/>
  <c r="G190" i="1" s="1"/>
  <c r="E191" i="1"/>
  <c r="G191" i="1" s="1"/>
  <c r="E192" i="1"/>
  <c r="G192" i="1" s="1"/>
  <c r="E193" i="1"/>
  <c r="G193" i="1" s="1"/>
  <c r="E194" i="1"/>
  <c r="G194" i="1" s="1"/>
  <c r="E195" i="1"/>
  <c r="G195" i="1" s="1"/>
  <c r="E196" i="1"/>
  <c r="G196" i="1" s="1"/>
  <c r="E197" i="1"/>
  <c r="G197" i="1" s="1"/>
  <c r="E198" i="1"/>
  <c r="G198" i="1" s="1"/>
  <c r="E199" i="1"/>
  <c r="G199" i="1" s="1"/>
  <c r="E200" i="1"/>
  <c r="G200" i="1" s="1"/>
  <c r="E201" i="1"/>
  <c r="G201" i="1" s="1"/>
  <c r="E202" i="1"/>
  <c r="G202" i="1" s="1"/>
  <c r="E203" i="1"/>
  <c r="G203" i="1" s="1"/>
  <c r="E204" i="1"/>
  <c r="G204" i="1" s="1"/>
  <c r="E205" i="1"/>
  <c r="G205" i="1" s="1"/>
  <c r="E206" i="1"/>
  <c r="G206" i="1" s="1"/>
  <c r="E207" i="1"/>
  <c r="G207" i="1" s="1"/>
  <c r="E208" i="1"/>
  <c r="G208" i="1" s="1"/>
  <c r="E209" i="1"/>
  <c r="G209" i="1" s="1"/>
  <c r="E210" i="1"/>
  <c r="G210" i="1" s="1"/>
  <c r="E211" i="1"/>
  <c r="G211" i="1" s="1"/>
  <c r="E212" i="1"/>
  <c r="G212" i="1" s="1"/>
  <c r="E213" i="1"/>
  <c r="G213" i="1" s="1"/>
  <c r="E214" i="1"/>
  <c r="G214" i="1" s="1"/>
  <c r="E215" i="1"/>
  <c r="G215" i="1" s="1"/>
  <c r="E216" i="1"/>
  <c r="G216" i="1" s="1"/>
  <c r="E217" i="1"/>
  <c r="G217" i="1" s="1"/>
  <c r="E218" i="1"/>
  <c r="G218" i="1" s="1"/>
  <c r="E219" i="1"/>
  <c r="G219" i="1" s="1"/>
  <c r="E220" i="1"/>
  <c r="G220" i="1" s="1"/>
  <c r="E221" i="1"/>
  <c r="G221" i="1" s="1"/>
  <c r="E222" i="1"/>
  <c r="G222" i="1" s="1"/>
  <c r="E223" i="1"/>
  <c r="G223" i="1" s="1"/>
  <c r="E224" i="1"/>
  <c r="G224" i="1" s="1"/>
  <c r="E225" i="1"/>
  <c r="G225" i="1" s="1"/>
  <c r="E226" i="1"/>
  <c r="G226" i="1" s="1"/>
  <c r="E227" i="1"/>
  <c r="G227" i="1" s="1"/>
  <c r="E228" i="1"/>
  <c r="G228" i="1" s="1"/>
  <c r="E229" i="1"/>
  <c r="G229" i="1" s="1"/>
  <c r="E230" i="1"/>
  <c r="G230" i="1" s="1"/>
  <c r="E231" i="1"/>
  <c r="G231" i="1" s="1"/>
  <c r="E232" i="1"/>
  <c r="G232" i="1" s="1"/>
  <c r="E233" i="1"/>
  <c r="G233" i="1" s="1"/>
  <c r="E234" i="1"/>
  <c r="G234" i="1" s="1"/>
  <c r="E235" i="1"/>
  <c r="G235" i="1" s="1"/>
  <c r="E236" i="1"/>
  <c r="G236" i="1" s="1"/>
  <c r="E237" i="1"/>
  <c r="G237" i="1" s="1"/>
  <c r="E238" i="1"/>
  <c r="G238" i="1" s="1"/>
  <c r="E239" i="1"/>
  <c r="G239" i="1" s="1"/>
  <c r="E240" i="1"/>
  <c r="G240" i="1" s="1"/>
  <c r="E241" i="1"/>
  <c r="G241" i="1" s="1"/>
  <c r="E242" i="1"/>
  <c r="G242" i="1" s="1"/>
  <c r="E243" i="1"/>
  <c r="G243" i="1" s="1"/>
  <c r="E244" i="1"/>
  <c r="G244" i="1" s="1"/>
  <c r="E245" i="1"/>
  <c r="G245" i="1" s="1"/>
  <c r="E246" i="1"/>
  <c r="G246" i="1" s="1"/>
  <c r="E247" i="1"/>
  <c r="G247" i="1" s="1"/>
  <c r="E248" i="1"/>
  <c r="G248" i="1" s="1"/>
  <c r="E249" i="1"/>
  <c r="G249" i="1" s="1"/>
  <c r="E250" i="1"/>
  <c r="G250" i="1" s="1"/>
  <c r="E251" i="1"/>
  <c r="G251" i="1" s="1"/>
  <c r="E252" i="1"/>
  <c r="G252" i="1" s="1"/>
  <c r="E253" i="1"/>
  <c r="G253" i="1" s="1"/>
  <c r="E254" i="1"/>
  <c r="G254" i="1" s="1"/>
  <c r="E255" i="1"/>
  <c r="G255" i="1" s="1"/>
  <c r="E256" i="1"/>
  <c r="G256" i="1" s="1"/>
  <c r="E257" i="1"/>
  <c r="G257" i="1" s="1"/>
  <c r="E258" i="1"/>
  <c r="G258" i="1" s="1"/>
  <c r="E259" i="1"/>
  <c r="G259" i="1" s="1"/>
  <c r="E260" i="1"/>
  <c r="G260" i="1" s="1"/>
  <c r="E261" i="1"/>
  <c r="G261" i="1" s="1"/>
  <c r="E262" i="1"/>
  <c r="G262" i="1" s="1"/>
  <c r="E263" i="1"/>
  <c r="G263" i="1" s="1"/>
  <c r="E264" i="1"/>
  <c r="G264" i="1" s="1"/>
  <c r="E265" i="1"/>
  <c r="G265" i="1" s="1"/>
  <c r="E266" i="1"/>
  <c r="G266" i="1" s="1"/>
  <c r="E267" i="1"/>
  <c r="G267" i="1" s="1"/>
  <c r="E268" i="1"/>
  <c r="G268" i="1" s="1"/>
  <c r="E269" i="1"/>
  <c r="G269" i="1" s="1"/>
  <c r="E270" i="1"/>
  <c r="G270" i="1" s="1"/>
  <c r="E271" i="1"/>
  <c r="G271" i="1" s="1"/>
  <c r="E272" i="1"/>
  <c r="G272" i="1" s="1"/>
  <c r="E273" i="1"/>
  <c r="G273" i="1" s="1"/>
  <c r="E274" i="1"/>
  <c r="G274" i="1" s="1"/>
  <c r="E275" i="1"/>
  <c r="G275" i="1" s="1"/>
  <c r="E276" i="1"/>
  <c r="G276" i="1" s="1"/>
  <c r="E277" i="1"/>
  <c r="G277" i="1" s="1"/>
  <c r="E278" i="1"/>
  <c r="G278" i="1" s="1"/>
  <c r="E279" i="1"/>
  <c r="G279" i="1" s="1"/>
  <c r="E280" i="1"/>
  <c r="G280" i="1" s="1"/>
  <c r="E281" i="1"/>
  <c r="G281" i="1" s="1"/>
  <c r="E282" i="1"/>
  <c r="G282" i="1" s="1"/>
  <c r="E283" i="1"/>
  <c r="G283" i="1" s="1"/>
  <c r="E284" i="1"/>
  <c r="G284" i="1" s="1"/>
  <c r="E285" i="1"/>
  <c r="G285" i="1" s="1"/>
  <c r="E286" i="1"/>
  <c r="G286" i="1" s="1"/>
  <c r="E287" i="1"/>
  <c r="G287" i="1" s="1"/>
  <c r="E288" i="1"/>
  <c r="G288" i="1" s="1"/>
  <c r="E289" i="1"/>
  <c r="G289" i="1" s="1"/>
  <c r="E290" i="1"/>
  <c r="G290" i="1" s="1"/>
  <c r="E291" i="1"/>
  <c r="G291" i="1" s="1"/>
  <c r="E292" i="1"/>
  <c r="G292" i="1" s="1"/>
  <c r="E293" i="1"/>
  <c r="G293" i="1" s="1"/>
  <c r="E294" i="1"/>
  <c r="G294" i="1" s="1"/>
  <c r="E295" i="1"/>
  <c r="G295" i="1" s="1"/>
  <c r="E296" i="1"/>
  <c r="G296" i="1" s="1"/>
  <c r="E297" i="1"/>
  <c r="G297" i="1" s="1"/>
  <c r="E298" i="1"/>
  <c r="G298" i="1" s="1"/>
  <c r="E299" i="1"/>
  <c r="G299" i="1" s="1"/>
  <c r="E300" i="1"/>
  <c r="G300" i="1" s="1"/>
  <c r="E301" i="1"/>
  <c r="G301" i="1" s="1"/>
  <c r="E302" i="1"/>
  <c r="G302" i="1" s="1"/>
  <c r="E303" i="1"/>
  <c r="G303" i="1" s="1"/>
  <c r="E304" i="1"/>
  <c r="G304" i="1" s="1"/>
  <c r="E305" i="1"/>
  <c r="G305" i="1" s="1"/>
  <c r="E306" i="1"/>
  <c r="G306" i="1" s="1"/>
  <c r="E307" i="1"/>
  <c r="G307" i="1" s="1"/>
  <c r="E308" i="1"/>
  <c r="G308" i="1" s="1"/>
  <c r="E309" i="1"/>
  <c r="G309" i="1" s="1"/>
  <c r="E310" i="1"/>
  <c r="G310" i="1" s="1"/>
  <c r="E311" i="1"/>
  <c r="G311" i="1" s="1"/>
  <c r="E312" i="1"/>
  <c r="G312" i="1" s="1"/>
  <c r="E313" i="1"/>
  <c r="G313" i="1" s="1"/>
  <c r="E314" i="1"/>
  <c r="G314" i="1" s="1"/>
  <c r="E315" i="1"/>
  <c r="G315" i="1" s="1"/>
  <c r="E316" i="1"/>
  <c r="G316" i="1" s="1"/>
  <c r="E317" i="1"/>
  <c r="G317" i="1" s="1"/>
  <c r="E318" i="1"/>
  <c r="G318" i="1" s="1"/>
  <c r="E319" i="1"/>
  <c r="G319" i="1" s="1"/>
  <c r="E320" i="1"/>
  <c r="G320" i="1" s="1"/>
  <c r="E321" i="1"/>
  <c r="G321" i="1" s="1"/>
  <c r="E322" i="1"/>
  <c r="G322" i="1" s="1"/>
  <c r="E323" i="1"/>
  <c r="G323" i="1" s="1"/>
  <c r="E324" i="1"/>
  <c r="G324" i="1" s="1"/>
  <c r="E325" i="1"/>
  <c r="G325" i="1" s="1"/>
  <c r="E326" i="1"/>
  <c r="G326" i="1" s="1"/>
  <c r="E327" i="1"/>
  <c r="G327" i="1" s="1"/>
  <c r="E328" i="1"/>
  <c r="G328" i="1" s="1"/>
  <c r="E329" i="1"/>
  <c r="G329" i="1" s="1"/>
  <c r="E330" i="1"/>
  <c r="G330" i="1" s="1"/>
  <c r="E331" i="1"/>
  <c r="G331" i="1" s="1"/>
  <c r="E332" i="1"/>
  <c r="G332" i="1" s="1"/>
  <c r="E333" i="1"/>
  <c r="G333" i="1" s="1"/>
  <c r="E334" i="1"/>
  <c r="G334" i="1" s="1"/>
  <c r="E335" i="1"/>
  <c r="G335" i="1" s="1"/>
  <c r="E336" i="1"/>
  <c r="G336" i="1" s="1"/>
  <c r="E337" i="1"/>
  <c r="G337" i="1" s="1"/>
  <c r="E338" i="1"/>
  <c r="G338" i="1" s="1"/>
  <c r="E339" i="1"/>
  <c r="G339" i="1" s="1"/>
  <c r="E340" i="1"/>
  <c r="G340" i="1" s="1"/>
  <c r="E341" i="1"/>
  <c r="G341" i="1" s="1"/>
  <c r="E342" i="1"/>
  <c r="G342" i="1" s="1"/>
  <c r="E343" i="1"/>
  <c r="G343" i="1" s="1"/>
  <c r="E344" i="1"/>
  <c r="G344" i="1" s="1"/>
  <c r="E345" i="1"/>
  <c r="G345" i="1" s="1"/>
  <c r="E346" i="1"/>
  <c r="G346" i="1" s="1"/>
  <c r="E347" i="1"/>
  <c r="G347" i="1" s="1"/>
  <c r="E348" i="1"/>
  <c r="G348" i="1" s="1"/>
  <c r="E349" i="1"/>
  <c r="G349" i="1" s="1"/>
  <c r="E350" i="1"/>
  <c r="G350" i="1" s="1"/>
  <c r="E351" i="1"/>
  <c r="G351" i="1" s="1"/>
  <c r="E352" i="1"/>
  <c r="G352" i="1" s="1"/>
  <c r="E353" i="1"/>
  <c r="G353" i="1" s="1"/>
  <c r="E354" i="1"/>
  <c r="G354" i="1" s="1"/>
  <c r="E355" i="1"/>
  <c r="G355" i="1" s="1"/>
  <c r="E356" i="1"/>
  <c r="G356" i="1" s="1"/>
  <c r="E357" i="1"/>
  <c r="G357" i="1" s="1"/>
  <c r="E358" i="1"/>
  <c r="G358" i="1" s="1"/>
  <c r="E359" i="1"/>
  <c r="G359" i="1" s="1"/>
  <c r="E360" i="1"/>
  <c r="G360" i="1" s="1"/>
  <c r="E361" i="1"/>
  <c r="G361" i="1" s="1"/>
  <c r="E362" i="1"/>
  <c r="G362" i="1" s="1"/>
  <c r="E363" i="1"/>
  <c r="G363" i="1" s="1"/>
  <c r="E364" i="1"/>
  <c r="G364" i="1" s="1"/>
  <c r="E365" i="1"/>
  <c r="G365" i="1" s="1"/>
  <c r="E366" i="1"/>
  <c r="G366" i="1" s="1"/>
  <c r="E367" i="1"/>
  <c r="G367" i="1" s="1"/>
  <c r="E368" i="1"/>
  <c r="G368" i="1" s="1"/>
  <c r="E369" i="1"/>
  <c r="G369" i="1" s="1"/>
  <c r="E370" i="1"/>
  <c r="G370" i="1" s="1"/>
  <c r="E371" i="1"/>
  <c r="G371" i="1" s="1"/>
  <c r="E372" i="1"/>
  <c r="G372" i="1" s="1"/>
  <c r="E373" i="1"/>
  <c r="G373" i="1" s="1"/>
  <c r="E374" i="1"/>
  <c r="G374" i="1" s="1"/>
  <c r="E375" i="1"/>
  <c r="G375" i="1" s="1"/>
  <c r="E376" i="1"/>
  <c r="G376" i="1" s="1"/>
  <c r="E377" i="1"/>
  <c r="G377" i="1" s="1"/>
  <c r="E378" i="1"/>
  <c r="G378" i="1" s="1"/>
  <c r="E379" i="1"/>
  <c r="G379" i="1" s="1"/>
  <c r="E380" i="1"/>
  <c r="G380" i="1" s="1"/>
  <c r="E381" i="1"/>
  <c r="G381" i="1" s="1"/>
  <c r="E382" i="1"/>
  <c r="G382" i="1" s="1"/>
  <c r="E383" i="1"/>
  <c r="G383" i="1" s="1"/>
  <c r="E384" i="1"/>
  <c r="G384" i="1" s="1"/>
  <c r="E385" i="1"/>
  <c r="G385" i="1" s="1"/>
  <c r="E386" i="1"/>
  <c r="G386" i="1" s="1"/>
  <c r="E387" i="1"/>
  <c r="G387" i="1" s="1"/>
  <c r="E388" i="1"/>
  <c r="G388" i="1" s="1"/>
  <c r="E389" i="1"/>
  <c r="G389" i="1" s="1"/>
  <c r="E390" i="1"/>
  <c r="G390" i="1" s="1"/>
  <c r="E391" i="1"/>
  <c r="G391" i="1" s="1"/>
  <c r="E392" i="1"/>
  <c r="G392" i="1" s="1"/>
  <c r="E393" i="1"/>
  <c r="G393" i="1" s="1"/>
  <c r="E394" i="1"/>
  <c r="G394" i="1" s="1"/>
  <c r="E395" i="1"/>
  <c r="G395" i="1" s="1"/>
  <c r="E396" i="1"/>
  <c r="G396" i="1" s="1"/>
  <c r="E397" i="1"/>
  <c r="G397" i="1" s="1"/>
  <c r="E398" i="1"/>
  <c r="G398" i="1" s="1"/>
  <c r="E399" i="1"/>
  <c r="G399" i="1" s="1"/>
  <c r="E400" i="1"/>
  <c r="G400" i="1" s="1"/>
  <c r="E401" i="1"/>
  <c r="G401" i="1" s="1"/>
  <c r="E402" i="1"/>
  <c r="G402" i="1" s="1"/>
  <c r="E403" i="1"/>
  <c r="G403" i="1" s="1"/>
  <c r="E404" i="1"/>
  <c r="G404" i="1" s="1"/>
  <c r="E405" i="1"/>
  <c r="G405" i="1" s="1"/>
  <c r="E406" i="1"/>
  <c r="G406" i="1" s="1"/>
  <c r="E407" i="1"/>
  <c r="G407" i="1" s="1"/>
  <c r="E408" i="1"/>
  <c r="G408" i="1" s="1"/>
  <c r="E409" i="1"/>
  <c r="G409" i="1" s="1"/>
  <c r="E410" i="1"/>
  <c r="G410" i="1" s="1"/>
  <c r="E411" i="1"/>
  <c r="G411" i="1" s="1"/>
  <c r="E412" i="1"/>
  <c r="G412" i="1" s="1"/>
  <c r="E413" i="1"/>
  <c r="G413" i="1" s="1"/>
  <c r="E414" i="1"/>
  <c r="G414" i="1" s="1"/>
  <c r="E415" i="1"/>
  <c r="G415" i="1" s="1"/>
  <c r="E416" i="1"/>
  <c r="G416" i="1" s="1"/>
  <c r="E417" i="1"/>
  <c r="G417" i="1" s="1"/>
  <c r="E418" i="1"/>
  <c r="G418" i="1" s="1"/>
  <c r="E419" i="1"/>
  <c r="G419" i="1" s="1"/>
  <c r="E420" i="1"/>
  <c r="G420" i="1" s="1"/>
  <c r="E421" i="1"/>
  <c r="G421" i="1" s="1"/>
  <c r="E422" i="1"/>
  <c r="G422" i="1" s="1"/>
  <c r="E423" i="1"/>
  <c r="G423" i="1" s="1"/>
  <c r="E424" i="1"/>
  <c r="G424" i="1" s="1"/>
  <c r="E425" i="1"/>
  <c r="G425" i="1" s="1"/>
  <c r="E426" i="1"/>
  <c r="G426" i="1" s="1"/>
  <c r="E427" i="1"/>
  <c r="G427" i="1" s="1"/>
  <c r="E428" i="1"/>
  <c r="G428" i="1" s="1"/>
  <c r="E429" i="1"/>
  <c r="G429" i="1" s="1"/>
  <c r="E430" i="1"/>
  <c r="G430" i="1" s="1"/>
  <c r="E431" i="1"/>
  <c r="G431" i="1" s="1"/>
  <c r="E432" i="1"/>
  <c r="G432" i="1" s="1"/>
  <c r="E433" i="1"/>
  <c r="G433" i="1" s="1"/>
  <c r="E434" i="1"/>
  <c r="G434" i="1" s="1"/>
  <c r="E435" i="1"/>
  <c r="G435" i="1" s="1"/>
  <c r="E436" i="1"/>
  <c r="G436" i="1" s="1"/>
  <c r="E437" i="1"/>
  <c r="G437" i="1" s="1"/>
  <c r="E438" i="1"/>
  <c r="G438" i="1" s="1"/>
  <c r="E439" i="1"/>
  <c r="G439" i="1" s="1"/>
  <c r="E440" i="1"/>
  <c r="G440" i="1" s="1"/>
  <c r="E441" i="1"/>
  <c r="G441" i="1" s="1"/>
  <c r="E442" i="1"/>
  <c r="G442" i="1" s="1"/>
  <c r="E443" i="1"/>
  <c r="G443" i="1" s="1"/>
  <c r="E444" i="1"/>
  <c r="G444" i="1" s="1"/>
  <c r="E445" i="1"/>
  <c r="G445" i="1" s="1"/>
  <c r="E446" i="1"/>
  <c r="G446" i="1" s="1"/>
  <c r="E447" i="1"/>
  <c r="G447" i="1" s="1"/>
  <c r="E448" i="1"/>
  <c r="G448" i="1" s="1"/>
  <c r="E449" i="1"/>
  <c r="G449" i="1" s="1"/>
  <c r="E450" i="1"/>
  <c r="G450" i="1" s="1"/>
  <c r="E451" i="1"/>
  <c r="G451" i="1" s="1"/>
  <c r="E452" i="1"/>
  <c r="G452" i="1" s="1"/>
  <c r="E453" i="1"/>
  <c r="G453" i="1" s="1"/>
  <c r="E454" i="1"/>
  <c r="G454" i="1" s="1"/>
  <c r="E455" i="1"/>
  <c r="G455" i="1" s="1"/>
  <c r="E456" i="1"/>
  <c r="G456" i="1" s="1"/>
  <c r="E457" i="1"/>
  <c r="G457" i="1" s="1"/>
  <c r="E458" i="1"/>
  <c r="G458" i="1" s="1"/>
  <c r="E459" i="1"/>
  <c r="G459" i="1" s="1"/>
  <c r="E460" i="1"/>
  <c r="G460" i="1" s="1"/>
  <c r="E461" i="1"/>
  <c r="G461" i="1" s="1"/>
  <c r="E462" i="1"/>
  <c r="G462" i="1" s="1"/>
  <c r="E463" i="1"/>
  <c r="G463" i="1" s="1"/>
  <c r="E464" i="1"/>
  <c r="G464" i="1" s="1"/>
  <c r="E465" i="1"/>
  <c r="G465" i="1" s="1"/>
  <c r="E466" i="1"/>
  <c r="G466" i="1" s="1"/>
  <c r="E467" i="1"/>
  <c r="G467" i="1" s="1"/>
  <c r="E468" i="1"/>
  <c r="G468" i="1" s="1"/>
  <c r="E469" i="1"/>
  <c r="G469" i="1" s="1"/>
  <c r="E470" i="1"/>
  <c r="G470" i="1" s="1"/>
  <c r="E471" i="1"/>
  <c r="G471" i="1" s="1"/>
  <c r="E472" i="1"/>
  <c r="G472" i="1" s="1"/>
  <c r="E473" i="1"/>
  <c r="G473" i="1" s="1"/>
  <c r="E474" i="1"/>
  <c r="G474" i="1" s="1"/>
  <c r="E475" i="1"/>
  <c r="G475" i="1" s="1"/>
  <c r="E476" i="1"/>
  <c r="G476" i="1" s="1"/>
  <c r="E477" i="1"/>
  <c r="G477" i="1" s="1"/>
  <c r="E478" i="1"/>
  <c r="G478" i="1" s="1"/>
  <c r="E479" i="1"/>
  <c r="G479" i="1" s="1"/>
  <c r="E480" i="1"/>
  <c r="G480" i="1" s="1"/>
  <c r="E481" i="1"/>
  <c r="G481" i="1" s="1"/>
  <c r="E482" i="1"/>
  <c r="G482" i="1" s="1"/>
  <c r="E483" i="1"/>
  <c r="G483" i="1" s="1"/>
  <c r="E484" i="1"/>
  <c r="G484" i="1" s="1"/>
  <c r="E485" i="1"/>
  <c r="G485" i="1" s="1"/>
  <c r="E486" i="1"/>
  <c r="G486" i="1" s="1"/>
  <c r="E487" i="1"/>
  <c r="G487" i="1" s="1"/>
  <c r="E488" i="1"/>
  <c r="G488" i="1" s="1"/>
  <c r="E489" i="1"/>
  <c r="G489" i="1" s="1"/>
  <c r="E490" i="1"/>
  <c r="G490" i="1" s="1"/>
  <c r="E491" i="1"/>
  <c r="G491" i="1" s="1"/>
  <c r="E492" i="1"/>
  <c r="G492" i="1" s="1"/>
  <c r="E493" i="1"/>
  <c r="G493" i="1" s="1"/>
  <c r="E494" i="1"/>
  <c r="G494" i="1" s="1"/>
  <c r="E495" i="1"/>
  <c r="G495" i="1" s="1"/>
  <c r="E496" i="1"/>
  <c r="G496" i="1" s="1"/>
  <c r="E497" i="1"/>
  <c r="G497" i="1" s="1"/>
  <c r="E498" i="1"/>
  <c r="G498" i="1" s="1"/>
  <c r="E499" i="1"/>
  <c r="G499" i="1" s="1"/>
  <c r="E500" i="1"/>
  <c r="G500" i="1" s="1"/>
  <c r="E501" i="1"/>
  <c r="G501" i="1" s="1"/>
  <c r="E502" i="1"/>
  <c r="G502" i="1" s="1"/>
  <c r="E503" i="1"/>
  <c r="G503" i="1" s="1"/>
  <c r="E504" i="1"/>
  <c r="G504" i="1" s="1"/>
  <c r="E505" i="1"/>
  <c r="G505" i="1" s="1"/>
  <c r="E506" i="1"/>
  <c r="G506" i="1" s="1"/>
  <c r="E507" i="1"/>
  <c r="G507" i="1" s="1"/>
  <c r="E508" i="1"/>
  <c r="G508" i="1" s="1"/>
  <c r="E509" i="1"/>
  <c r="G509" i="1" s="1"/>
  <c r="E510" i="1"/>
  <c r="G510" i="1" s="1"/>
  <c r="E511" i="1"/>
  <c r="G511" i="1" s="1"/>
  <c r="E512" i="1"/>
  <c r="G512" i="1" s="1"/>
  <c r="E513" i="1"/>
  <c r="G513" i="1" s="1"/>
  <c r="E514" i="1"/>
  <c r="G514" i="1" s="1"/>
  <c r="E515" i="1"/>
  <c r="G515" i="1" s="1"/>
  <c r="E516" i="1"/>
  <c r="G516" i="1" s="1"/>
  <c r="E517" i="1"/>
  <c r="G517" i="1" s="1"/>
  <c r="E518" i="1"/>
  <c r="G518" i="1" s="1"/>
  <c r="E519" i="1"/>
  <c r="G519" i="1" s="1"/>
  <c r="E520" i="1"/>
  <c r="G520" i="1" s="1"/>
  <c r="E521" i="1"/>
  <c r="G521" i="1" s="1"/>
  <c r="E522" i="1"/>
  <c r="G522" i="1" s="1"/>
  <c r="E523" i="1"/>
  <c r="G523" i="1" s="1"/>
  <c r="E524" i="1"/>
  <c r="G524" i="1" s="1"/>
  <c r="E525" i="1"/>
  <c r="G525" i="1" s="1"/>
  <c r="E526" i="1"/>
  <c r="G526" i="1" s="1"/>
  <c r="E527" i="1"/>
  <c r="G527" i="1" s="1"/>
  <c r="E528" i="1"/>
  <c r="G528" i="1" s="1"/>
  <c r="E529" i="1"/>
  <c r="G529" i="1" s="1"/>
  <c r="E530" i="1"/>
  <c r="G530" i="1" s="1"/>
  <c r="E531" i="1"/>
  <c r="G531" i="1" s="1"/>
  <c r="E532" i="1"/>
  <c r="G532" i="1" s="1"/>
  <c r="E533" i="1"/>
  <c r="G533" i="1" s="1"/>
  <c r="E534" i="1"/>
  <c r="G534" i="1" s="1"/>
  <c r="E535" i="1"/>
  <c r="G535" i="1" s="1"/>
  <c r="E536" i="1"/>
  <c r="G536" i="1" s="1"/>
  <c r="E537" i="1"/>
  <c r="G537" i="1" s="1"/>
  <c r="E538" i="1"/>
  <c r="G538" i="1" s="1"/>
  <c r="E539" i="1"/>
  <c r="G539" i="1" s="1"/>
  <c r="E540" i="1"/>
  <c r="G540" i="1" s="1"/>
  <c r="E541" i="1"/>
  <c r="G541" i="1" s="1"/>
  <c r="E542" i="1"/>
  <c r="G542" i="1" s="1"/>
  <c r="E543" i="1"/>
  <c r="G543" i="1" s="1"/>
  <c r="E544" i="1"/>
  <c r="G544" i="1" s="1"/>
  <c r="E545" i="1"/>
  <c r="G545" i="1" s="1"/>
  <c r="E546" i="1"/>
  <c r="G546" i="1" s="1"/>
  <c r="E547" i="1"/>
  <c r="G547" i="1" s="1"/>
  <c r="E548" i="1"/>
  <c r="G548" i="1" s="1"/>
  <c r="E549" i="1"/>
  <c r="G549" i="1" s="1"/>
  <c r="E550" i="1"/>
  <c r="G550" i="1" s="1"/>
  <c r="E551" i="1"/>
  <c r="G551" i="1" s="1"/>
  <c r="E552" i="1"/>
  <c r="G552" i="1" s="1"/>
  <c r="E553" i="1"/>
  <c r="G553" i="1" s="1"/>
  <c r="E554" i="1"/>
  <c r="G554" i="1" s="1"/>
  <c r="E555" i="1"/>
  <c r="G555" i="1" s="1"/>
  <c r="E556" i="1"/>
  <c r="G556" i="1" s="1"/>
  <c r="E557" i="1"/>
  <c r="G557" i="1" s="1"/>
  <c r="E558" i="1"/>
  <c r="G558" i="1" s="1"/>
  <c r="E559" i="1"/>
  <c r="G559" i="1" s="1"/>
  <c r="E560" i="1"/>
  <c r="G560" i="1" s="1"/>
  <c r="E561" i="1"/>
  <c r="G561" i="1" s="1"/>
  <c r="E562" i="1"/>
  <c r="G562" i="1" s="1"/>
  <c r="E563" i="1"/>
  <c r="G563" i="1" s="1"/>
  <c r="E564" i="1"/>
  <c r="G564" i="1" s="1"/>
  <c r="E565" i="1"/>
  <c r="G565" i="1" s="1"/>
  <c r="E566" i="1"/>
  <c r="G566" i="1" s="1"/>
  <c r="E567" i="1"/>
  <c r="G567" i="1" s="1"/>
  <c r="E568" i="1"/>
  <c r="G568" i="1" s="1"/>
  <c r="E569" i="1"/>
  <c r="G569" i="1" s="1"/>
  <c r="E570" i="1"/>
  <c r="G570" i="1" s="1"/>
  <c r="E571" i="1"/>
  <c r="G571" i="1" s="1"/>
  <c r="E572" i="1"/>
  <c r="G572" i="1" s="1"/>
  <c r="E573" i="1"/>
  <c r="G573" i="1" s="1"/>
  <c r="E574" i="1"/>
  <c r="G574" i="1" s="1"/>
  <c r="E575" i="1"/>
  <c r="G575" i="1" s="1"/>
  <c r="E576" i="1"/>
  <c r="G576" i="1" s="1"/>
  <c r="E577" i="1"/>
  <c r="G577" i="1" s="1"/>
  <c r="E578" i="1"/>
  <c r="G578" i="1" s="1"/>
  <c r="E579" i="1"/>
  <c r="G579" i="1" s="1"/>
  <c r="E580" i="1"/>
  <c r="G580" i="1" s="1"/>
  <c r="E581" i="1"/>
  <c r="G581" i="1" s="1"/>
  <c r="E582" i="1"/>
  <c r="G582" i="1" s="1"/>
  <c r="E583" i="1"/>
  <c r="G583" i="1" s="1"/>
  <c r="H583" i="1" s="1"/>
  <c r="E584" i="1"/>
  <c r="G584" i="1" s="1"/>
  <c r="E585" i="1"/>
  <c r="G585" i="1" s="1"/>
  <c r="E586" i="1"/>
  <c r="G586" i="1" s="1"/>
  <c r="E587" i="1"/>
  <c r="G587" i="1" s="1"/>
  <c r="H587" i="1" s="1"/>
  <c r="E588" i="1"/>
  <c r="G588" i="1" s="1"/>
  <c r="E589" i="1"/>
  <c r="G589" i="1" s="1"/>
  <c r="E590" i="1"/>
  <c r="G590" i="1" s="1"/>
  <c r="E591" i="1"/>
  <c r="G591" i="1" s="1"/>
  <c r="H591" i="1" s="1"/>
  <c r="E592" i="1"/>
  <c r="G592" i="1" s="1"/>
  <c r="E593" i="1"/>
  <c r="G593" i="1" s="1"/>
  <c r="E594" i="1"/>
  <c r="G594" i="1" s="1"/>
  <c r="E595" i="1"/>
  <c r="G595" i="1" s="1"/>
  <c r="H595" i="1" s="1"/>
  <c r="E596" i="1"/>
  <c r="G596" i="1" s="1"/>
  <c r="E597" i="1"/>
  <c r="G597" i="1" s="1"/>
  <c r="E598" i="1"/>
  <c r="G598" i="1" s="1"/>
  <c r="E599" i="1"/>
  <c r="G599" i="1" s="1"/>
  <c r="H599" i="1" s="1"/>
  <c r="E600" i="1"/>
  <c r="G600" i="1" s="1"/>
  <c r="E601" i="1"/>
  <c r="G601" i="1" s="1"/>
  <c r="E602" i="1"/>
  <c r="G602" i="1" s="1"/>
  <c r="E603" i="1"/>
  <c r="G603" i="1" s="1"/>
  <c r="H603" i="1" s="1"/>
  <c r="E604" i="1"/>
  <c r="G604" i="1" s="1"/>
  <c r="E605" i="1"/>
  <c r="G605" i="1" s="1"/>
  <c r="E606" i="1"/>
  <c r="G606" i="1" s="1"/>
  <c r="E607" i="1"/>
  <c r="G607" i="1" s="1"/>
  <c r="H607" i="1" s="1"/>
  <c r="E608" i="1"/>
  <c r="G608" i="1" s="1"/>
  <c r="E609" i="1"/>
  <c r="G609" i="1" s="1"/>
  <c r="E610" i="1"/>
  <c r="G610" i="1" s="1"/>
  <c r="E611" i="1"/>
  <c r="G611" i="1" s="1"/>
  <c r="H611" i="1" s="1"/>
  <c r="E612" i="1"/>
  <c r="G612" i="1" s="1"/>
  <c r="E613" i="1"/>
  <c r="G613" i="1" s="1"/>
  <c r="E614" i="1"/>
  <c r="G614" i="1" s="1"/>
  <c r="E615" i="1"/>
  <c r="G615" i="1" s="1"/>
  <c r="H615" i="1" s="1"/>
  <c r="E616" i="1"/>
  <c r="G616" i="1" s="1"/>
  <c r="E617" i="1"/>
  <c r="G617" i="1" s="1"/>
  <c r="E618" i="1"/>
  <c r="G618" i="1" s="1"/>
  <c r="E619" i="1"/>
  <c r="G619" i="1" s="1"/>
  <c r="H619" i="1" s="1"/>
  <c r="E620" i="1"/>
  <c r="G620" i="1" s="1"/>
  <c r="E621" i="1"/>
  <c r="G621" i="1" s="1"/>
  <c r="E622" i="1"/>
  <c r="G622" i="1" s="1"/>
  <c r="E623" i="1"/>
  <c r="G623" i="1" s="1"/>
  <c r="H623" i="1" s="1"/>
  <c r="E624" i="1"/>
  <c r="G624" i="1" s="1"/>
  <c r="E625" i="1"/>
  <c r="G625" i="1" s="1"/>
  <c r="E626" i="1"/>
  <c r="G626" i="1" s="1"/>
  <c r="E627" i="1"/>
  <c r="G627" i="1" s="1"/>
  <c r="H627" i="1" s="1"/>
  <c r="E628" i="1"/>
  <c r="G628" i="1" s="1"/>
  <c r="E629" i="1"/>
  <c r="G629" i="1" s="1"/>
  <c r="E630" i="1"/>
  <c r="G630" i="1" s="1"/>
  <c r="E631" i="1"/>
  <c r="G631" i="1" s="1"/>
  <c r="H631" i="1" s="1"/>
  <c r="E632" i="1"/>
  <c r="G632" i="1" s="1"/>
  <c r="E633" i="1"/>
  <c r="G633" i="1" s="1"/>
  <c r="E634" i="1"/>
  <c r="G634" i="1" s="1"/>
  <c r="E635" i="1"/>
  <c r="G635" i="1" s="1"/>
  <c r="H635" i="1" s="1"/>
  <c r="E636" i="1"/>
  <c r="G636" i="1" s="1"/>
  <c r="E637" i="1"/>
  <c r="G637" i="1" s="1"/>
  <c r="E638" i="1"/>
  <c r="G638" i="1" s="1"/>
  <c r="E639" i="1"/>
  <c r="G639" i="1" s="1"/>
  <c r="H639" i="1" s="1"/>
  <c r="E640" i="1"/>
  <c r="G640" i="1" s="1"/>
  <c r="E641" i="1"/>
  <c r="G641" i="1" s="1"/>
  <c r="E642" i="1"/>
  <c r="G642" i="1" s="1"/>
  <c r="E643" i="1"/>
  <c r="G643" i="1" s="1"/>
  <c r="H643" i="1" s="1"/>
  <c r="E644" i="1"/>
  <c r="G644" i="1" s="1"/>
  <c r="E645" i="1"/>
  <c r="G645" i="1" s="1"/>
  <c r="E646" i="1"/>
  <c r="G646" i="1" s="1"/>
  <c r="E647" i="1"/>
  <c r="G647" i="1" s="1"/>
  <c r="H647" i="1" s="1"/>
  <c r="E648" i="1"/>
  <c r="G648" i="1" s="1"/>
  <c r="E649" i="1"/>
  <c r="G649" i="1" s="1"/>
  <c r="E650" i="1"/>
  <c r="G650" i="1" s="1"/>
  <c r="E651" i="1"/>
  <c r="G651" i="1" s="1"/>
  <c r="H651" i="1" s="1"/>
  <c r="E652" i="1"/>
  <c r="G652" i="1" s="1"/>
  <c r="E653" i="1"/>
  <c r="G653" i="1" s="1"/>
  <c r="E654" i="1"/>
  <c r="G654" i="1" s="1"/>
  <c r="E655" i="1"/>
  <c r="G655" i="1" s="1"/>
  <c r="H655" i="1" s="1"/>
  <c r="E656" i="1"/>
  <c r="G656" i="1" s="1"/>
  <c r="E657" i="1"/>
  <c r="G657" i="1" s="1"/>
  <c r="E658" i="1"/>
  <c r="G658" i="1" s="1"/>
  <c r="E659" i="1"/>
  <c r="G659" i="1" s="1"/>
  <c r="H659" i="1" s="1"/>
  <c r="E660" i="1"/>
  <c r="G660" i="1" s="1"/>
  <c r="E661" i="1"/>
  <c r="G661" i="1" s="1"/>
  <c r="E662" i="1"/>
  <c r="G662" i="1" s="1"/>
  <c r="E663" i="1"/>
  <c r="G663" i="1" s="1"/>
  <c r="H663" i="1" s="1"/>
  <c r="E664" i="1"/>
  <c r="G664" i="1" s="1"/>
  <c r="E665" i="1"/>
  <c r="G665" i="1" s="1"/>
  <c r="E666" i="1"/>
  <c r="G666" i="1" s="1"/>
  <c r="E667" i="1"/>
  <c r="G667" i="1" s="1"/>
  <c r="H667" i="1" s="1"/>
  <c r="E668" i="1"/>
  <c r="G668" i="1" s="1"/>
  <c r="E669" i="1"/>
  <c r="G669" i="1" s="1"/>
  <c r="E670" i="1"/>
  <c r="G670" i="1" s="1"/>
  <c r="E671" i="1"/>
  <c r="G671" i="1" s="1"/>
  <c r="H671" i="1" s="1"/>
  <c r="E672" i="1"/>
  <c r="G672" i="1" s="1"/>
  <c r="E673" i="1"/>
  <c r="G673" i="1" s="1"/>
  <c r="E674" i="1"/>
  <c r="G674" i="1" s="1"/>
  <c r="E675" i="1"/>
  <c r="G675" i="1" s="1"/>
  <c r="H675" i="1" s="1"/>
  <c r="E676" i="1"/>
  <c r="G676" i="1" s="1"/>
  <c r="E677" i="1"/>
  <c r="G677" i="1" s="1"/>
  <c r="E678" i="1"/>
  <c r="G678" i="1" s="1"/>
  <c r="E679" i="1"/>
  <c r="G679" i="1" s="1"/>
  <c r="H679" i="1" s="1"/>
  <c r="E680" i="1"/>
  <c r="G680" i="1" s="1"/>
  <c r="E681" i="1"/>
  <c r="G681" i="1" s="1"/>
  <c r="E682" i="1"/>
  <c r="G682" i="1" s="1"/>
  <c r="E683" i="1"/>
  <c r="G683" i="1" s="1"/>
  <c r="H683" i="1" s="1"/>
  <c r="E684" i="1"/>
  <c r="G684" i="1" s="1"/>
  <c r="E685" i="1"/>
  <c r="G685" i="1" s="1"/>
  <c r="E686" i="1"/>
  <c r="G686" i="1" s="1"/>
  <c r="E687" i="1"/>
  <c r="G687" i="1" s="1"/>
  <c r="H687" i="1" s="1"/>
  <c r="E688" i="1"/>
  <c r="G688" i="1" s="1"/>
  <c r="E689" i="1"/>
  <c r="G689" i="1" s="1"/>
  <c r="E690" i="1"/>
  <c r="G690" i="1" s="1"/>
  <c r="E691" i="1"/>
  <c r="G691" i="1" s="1"/>
  <c r="H691" i="1" s="1"/>
  <c r="E692" i="1"/>
  <c r="G692" i="1" s="1"/>
  <c r="E693" i="1"/>
  <c r="G693" i="1" s="1"/>
  <c r="E694" i="1"/>
  <c r="G694" i="1" s="1"/>
  <c r="E695" i="1"/>
  <c r="G695" i="1" s="1"/>
  <c r="H695" i="1" s="1"/>
  <c r="E696" i="1"/>
  <c r="G696" i="1" s="1"/>
  <c r="E697" i="1"/>
  <c r="G697" i="1" s="1"/>
  <c r="E698" i="1"/>
  <c r="G698" i="1" s="1"/>
  <c r="E699" i="1"/>
  <c r="G699" i="1" s="1"/>
  <c r="H699" i="1" s="1"/>
  <c r="E700" i="1"/>
  <c r="G700" i="1" s="1"/>
  <c r="E701" i="1"/>
  <c r="G701" i="1" s="1"/>
  <c r="E702" i="1"/>
  <c r="G702" i="1" s="1"/>
  <c r="E703" i="1"/>
  <c r="G703" i="1" s="1"/>
  <c r="H703" i="1" s="1"/>
  <c r="E704" i="1"/>
  <c r="G704" i="1" s="1"/>
  <c r="E705" i="1"/>
  <c r="G705" i="1" s="1"/>
  <c r="E706" i="1"/>
  <c r="G706" i="1" s="1"/>
  <c r="E707" i="1"/>
  <c r="G707" i="1" s="1"/>
  <c r="H707" i="1" s="1"/>
  <c r="E708" i="1"/>
  <c r="G708" i="1" s="1"/>
  <c r="E709" i="1"/>
  <c r="G709" i="1" s="1"/>
  <c r="E710" i="1"/>
  <c r="G710" i="1" s="1"/>
  <c r="E711" i="1"/>
  <c r="G711" i="1" s="1"/>
  <c r="H711" i="1" s="1"/>
  <c r="E712" i="1"/>
  <c r="G712" i="1" s="1"/>
  <c r="E713" i="1"/>
  <c r="G713" i="1" s="1"/>
  <c r="E714" i="1"/>
  <c r="G714" i="1" s="1"/>
  <c r="E715" i="1"/>
  <c r="G715" i="1" s="1"/>
  <c r="H715" i="1" s="1"/>
  <c r="E716" i="1"/>
  <c r="G716" i="1" s="1"/>
  <c r="E717" i="1"/>
  <c r="G717" i="1" s="1"/>
  <c r="E718" i="1"/>
  <c r="G718" i="1" s="1"/>
  <c r="E719" i="1"/>
  <c r="G719" i="1" s="1"/>
  <c r="H719" i="1" s="1"/>
  <c r="E720" i="1"/>
  <c r="G720" i="1" s="1"/>
  <c r="E721" i="1"/>
  <c r="G721" i="1" s="1"/>
  <c r="E722" i="1"/>
  <c r="G722" i="1" s="1"/>
  <c r="E723" i="1"/>
  <c r="G723" i="1" s="1"/>
  <c r="H723" i="1" s="1"/>
  <c r="E724" i="1"/>
  <c r="G724" i="1" s="1"/>
  <c r="E725" i="1"/>
  <c r="G725" i="1" s="1"/>
  <c r="E726" i="1"/>
  <c r="G726" i="1" s="1"/>
  <c r="E727" i="1"/>
  <c r="G727" i="1" s="1"/>
  <c r="H727" i="1" s="1"/>
  <c r="E728" i="1"/>
  <c r="G728" i="1" s="1"/>
  <c r="E729" i="1"/>
  <c r="G729" i="1" s="1"/>
  <c r="E730" i="1"/>
  <c r="G730" i="1" s="1"/>
  <c r="E731" i="1"/>
  <c r="G731" i="1" s="1"/>
  <c r="H731" i="1" s="1"/>
  <c r="E732" i="1"/>
  <c r="G732" i="1" s="1"/>
  <c r="E733" i="1"/>
  <c r="G733" i="1" s="1"/>
  <c r="E734" i="1"/>
  <c r="G734" i="1" s="1"/>
  <c r="E735" i="1"/>
  <c r="G735" i="1" s="1"/>
  <c r="H735" i="1" s="1"/>
  <c r="E736" i="1"/>
  <c r="G736" i="1" s="1"/>
  <c r="E737" i="1"/>
  <c r="G737" i="1" s="1"/>
  <c r="E738" i="1"/>
  <c r="G738" i="1" s="1"/>
  <c r="E739" i="1"/>
  <c r="G739" i="1" s="1"/>
  <c r="H739" i="1" s="1"/>
  <c r="E740" i="1"/>
  <c r="G740" i="1" s="1"/>
  <c r="E741" i="1"/>
  <c r="G741" i="1" s="1"/>
  <c r="E742" i="1"/>
  <c r="G742" i="1" s="1"/>
  <c r="E743" i="1"/>
  <c r="G743" i="1" s="1"/>
  <c r="H743" i="1" s="1"/>
  <c r="E744" i="1"/>
  <c r="G744" i="1" s="1"/>
  <c r="E745" i="1"/>
  <c r="G745" i="1" s="1"/>
  <c r="E746" i="1"/>
  <c r="G746" i="1" s="1"/>
  <c r="E747" i="1"/>
  <c r="G747" i="1" s="1"/>
  <c r="H747" i="1" s="1"/>
  <c r="E748" i="1"/>
  <c r="G748" i="1" s="1"/>
  <c r="E749" i="1"/>
  <c r="G749" i="1" s="1"/>
  <c r="E750" i="1"/>
  <c r="G750" i="1" s="1"/>
  <c r="E751" i="1"/>
  <c r="G751" i="1" s="1"/>
  <c r="H751" i="1" s="1"/>
  <c r="E752" i="1"/>
  <c r="G752" i="1" s="1"/>
  <c r="E753" i="1"/>
  <c r="G753" i="1" s="1"/>
  <c r="E754" i="1"/>
  <c r="G754" i="1" s="1"/>
  <c r="E755" i="1"/>
  <c r="G755" i="1" s="1"/>
  <c r="H755" i="1" s="1"/>
  <c r="E756" i="1"/>
  <c r="G756" i="1" s="1"/>
  <c r="E757" i="1"/>
  <c r="G757" i="1" s="1"/>
  <c r="E758" i="1"/>
  <c r="G758" i="1" s="1"/>
  <c r="E759" i="1"/>
  <c r="G759" i="1" s="1"/>
  <c r="H759" i="1" s="1"/>
  <c r="E760" i="1"/>
  <c r="G760" i="1" s="1"/>
  <c r="E761" i="1"/>
  <c r="G761" i="1" s="1"/>
  <c r="E762" i="1"/>
  <c r="G762" i="1" s="1"/>
  <c r="E763" i="1"/>
  <c r="G763" i="1" s="1"/>
  <c r="H763" i="1" s="1"/>
  <c r="E764" i="1"/>
  <c r="G764" i="1" s="1"/>
  <c r="E765" i="1"/>
  <c r="G765" i="1" s="1"/>
  <c r="E766" i="1"/>
  <c r="G766" i="1" s="1"/>
  <c r="E767" i="1"/>
  <c r="G767" i="1" s="1"/>
  <c r="H767" i="1" s="1"/>
  <c r="E768" i="1"/>
  <c r="G768" i="1" s="1"/>
  <c r="E769" i="1"/>
  <c r="G769" i="1" s="1"/>
  <c r="E770" i="1"/>
  <c r="G770" i="1" s="1"/>
  <c r="E771" i="1"/>
  <c r="G771" i="1" s="1"/>
  <c r="H771" i="1" s="1"/>
  <c r="E772" i="1"/>
  <c r="G772" i="1" s="1"/>
  <c r="E773" i="1"/>
  <c r="G773" i="1" s="1"/>
  <c r="E774" i="1"/>
  <c r="G774" i="1" s="1"/>
  <c r="E775" i="1"/>
  <c r="G775" i="1" s="1"/>
  <c r="H775" i="1" s="1"/>
  <c r="E776" i="1"/>
  <c r="G776" i="1" s="1"/>
  <c r="E777" i="1"/>
  <c r="G777" i="1" s="1"/>
  <c r="E778" i="1"/>
  <c r="G778" i="1" s="1"/>
  <c r="E779" i="1"/>
  <c r="G779" i="1" s="1"/>
  <c r="H779" i="1" s="1"/>
  <c r="E780" i="1"/>
  <c r="G780" i="1" s="1"/>
  <c r="E781" i="1"/>
  <c r="G781" i="1" s="1"/>
  <c r="E782" i="1"/>
  <c r="G782" i="1" s="1"/>
  <c r="E783" i="1"/>
  <c r="G783" i="1" s="1"/>
  <c r="H783" i="1" s="1"/>
  <c r="E784" i="1"/>
  <c r="G784" i="1" s="1"/>
  <c r="E785" i="1"/>
  <c r="G785" i="1" s="1"/>
  <c r="E786" i="1"/>
  <c r="G786" i="1" s="1"/>
  <c r="E787" i="1"/>
  <c r="G787" i="1" s="1"/>
  <c r="H787" i="1" s="1"/>
  <c r="E788" i="1"/>
  <c r="G788" i="1" s="1"/>
  <c r="E789" i="1"/>
  <c r="G789" i="1" s="1"/>
  <c r="E790" i="1"/>
  <c r="G790" i="1" s="1"/>
  <c r="E791" i="1"/>
  <c r="G791" i="1" s="1"/>
  <c r="H791" i="1" s="1"/>
  <c r="E792" i="1"/>
  <c r="G792" i="1" s="1"/>
  <c r="E793" i="1"/>
  <c r="G793" i="1" s="1"/>
  <c r="E794" i="1"/>
  <c r="G794" i="1" s="1"/>
  <c r="E795" i="1"/>
  <c r="G795" i="1" s="1"/>
  <c r="H795" i="1" s="1"/>
  <c r="E796" i="1"/>
  <c r="G796" i="1" s="1"/>
  <c r="E797" i="1"/>
  <c r="G797" i="1" s="1"/>
  <c r="E798" i="1"/>
  <c r="G798" i="1" s="1"/>
  <c r="E799" i="1"/>
  <c r="G799" i="1" s="1"/>
  <c r="H799" i="1" s="1"/>
  <c r="E800" i="1"/>
  <c r="G800" i="1" s="1"/>
  <c r="E801" i="1"/>
  <c r="G801" i="1" s="1"/>
  <c r="E802" i="1"/>
  <c r="G802" i="1" s="1"/>
  <c r="E803" i="1"/>
  <c r="G803" i="1" s="1"/>
  <c r="H803" i="1" s="1"/>
  <c r="E804" i="1"/>
  <c r="G804" i="1" s="1"/>
  <c r="E805" i="1"/>
  <c r="G805" i="1" s="1"/>
  <c r="E806" i="1"/>
  <c r="G806" i="1" s="1"/>
  <c r="E807" i="1"/>
  <c r="G807" i="1" s="1"/>
  <c r="H807" i="1" s="1"/>
  <c r="E808" i="1"/>
  <c r="G808" i="1" s="1"/>
  <c r="E809" i="1"/>
  <c r="G809" i="1" s="1"/>
  <c r="E810" i="1"/>
  <c r="G810" i="1" s="1"/>
  <c r="E811" i="1"/>
  <c r="G811" i="1" s="1"/>
  <c r="H811" i="1" s="1"/>
  <c r="E812" i="1"/>
  <c r="G812" i="1" s="1"/>
  <c r="E813" i="1"/>
  <c r="G813" i="1" s="1"/>
  <c r="E814" i="1"/>
  <c r="G814" i="1" s="1"/>
  <c r="E815" i="1"/>
  <c r="G815" i="1" s="1"/>
  <c r="H815" i="1" s="1"/>
  <c r="E816" i="1"/>
  <c r="G816" i="1" s="1"/>
  <c r="E817" i="1"/>
  <c r="G817" i="1" s="1"/>
  <c r="E818" i="1"/>
  <c r="G818" i="1" s="1"/>
  <c r="E819" i="1"/>
  <c r="G819" i="1" s="1"/>
  <c r="H819" i="1" s="1"/>
  <c r="E820" i="1"/>
  <c r="G820" i="1" s="1"/>
  <c r="E821" i="1"/>
  <c r="G821" i="1" s="1"/>
  <c r="E822" i="1"/>
  <c r="G822" i="1" s="1"/>
  <c r="E823" i="1"/>
  <c r="G823" i="1" s="1"/>
  <c r="H823" i="1" s="1"/>
  <c r="E824" i="1"/>
  <c r="G824" i="1" s="1"/>
  <c r="E825" i="1"/>
  <c r="G825" i="1" s="1"/>
  <c r="E826" i="1"/>
  <c r="G826" i="1" s="1"/>
  <c r="E827" i="1"/>
  <c r="G827" i="1" s="1"/>
  <c r="H827" i="1" s="1"/>
  <c r="E828" i="1"/>
  <c r="G828" i="1" s="1"/>
  <c r="E829" i="1"/>
  <c r="G829" i="1" s="1"/>
  <c r="E830" i="1"/>
  <c r="G830" i="1" s="1"/>
  <c r="E831" i="1"/>
  <c r="G831" i="1" s="1"/>
  <c r="H831" i="1" s="1"/>
  <c r="E832" i="1"/>
  <c r="G832" i="1" s="1"/>
  <c r="E833" i="1"/>
  <c r="G833" i="1" s="1"/>
  <c r="E834" i="1"/>
  <c r="G834" i="1" s="1"/>
  <c r="E835" i="1"/>
  <c r="G835" i="1" s="1"/>
  <c r="H835" i="1" s="1"/>
  <c r="E836" i="1"/>
  <c r="G836" i="1" s="1"/>
  <c r="E837" i="1"/>
  <c r="G837" i="1" s="1"/>
  <c r="E838" i="1"/>
  <c r="G838" i="1" s="1"/>
  <c r="E839" i="1"/>
  <c r="G839" i="1" s="1"/>
  <c r="H839" i="1" s="1"/>
  <c r="E840" i="1"/>
  <c r="G840" i="1" s="1"/>
  <c r="E841" i="1"/>
  <c r="G841" i="1" s="1"/>
  <c r="E842" i="1"/>
  <c r="G842" i="1" s="1"/>
  <c r="E843" i="1"/>
  <c r="G843" i="1" s="1"/>
  <c r="H843" i="1" s="1"/>
  <c r="E844" i="1"/>
  <c r="G844" i="1" s="1"/>
  <c r="E845" i="1"/>
  <c r="G845" i="1" s="1"/>
  <c r="E846" i="1"/>
  <c r="G846" i="1" s="1"/>
  <c r="E847" i="1"/>
  <c r="G847" i="1" s="1"/>
  <c r="H847" i="1" s="1"/>
  <c r="E848" i="1"/>
  <c r="G848" i="1" s="1"/>
  <c r="E849" i="1"/>
  <c r="G849" i="1" s="1"/>
  <c r="E850" i="1"/>
  <c r="G850" i="1" s="1"/>
  <c r="E851" i="1"/>
  <c r="G851" i="1" s="1"/>
  <c r="H851" i="1" s="1"/>
  <c r="E852" i="1"/>
  <c r="G852" i="1" s="1"/>
  <c r="E853" i="1"/>
  <c r="G853" i="1" s="1"/>
  <c r="E854" i="1"/>
  <c r="G854" i="1" s="1"/>
  <c r="E855" i="1"/>
  <c r="G855" i="1" s="1"/>
  <c r="H855" i="1" s="1"/>
  <c r="E856" i="1"/>
  <c r="G856" i="1" s="1"/>
  <c r="E857" i="1"/>
  <c r="G857" i="1" s="1"/>
  <c r="E858" i="1"/>
  <c r="G858" i="1" s="1"/>
  <c r="E859" i="1"/>
  <c r="G859" i="1" s="1"/>
  <c r="H859" i="1" s="1"/>
  <c r="E860" i="1"/>
  <c r="G860" i="1" s="1"/>
  <c r="E861" i="1"/>
  <c r="G861" i="1" s="1"/>
  <c r="E862" i="1"/>
  <c r="G862" i="1" s="1"/>
  <c r="E863" i="1"/>
  <c r="G863" i="1" s="1"/>
  <c r="H863" i="1" s="1"/>
  <c r="E864" i="1"/>
  <c r="G864" i="1" s="1"/>
  <c r="E865" i="1"/>
  <c r="G865" i="1" s="1"/>
  <c r="E866" i="1"/>
  <c r="G866" i="1" s="1"/>
  <c r="E867" i="1"/>
  <c r="G867" i="1" s="1"/>
  <c r="H867" i="1" s="1"/>
  <c r="E868" i="1"/>
  <c r="G868" i="1" s="1"/>
  <c r="E869" i="1"/>
  <c r="G869" i="1" s="1"/>
  <c r="E870" i="1"/>
  <c r="G870" i="1" s="1"/>
  <c r="E871" i="1"/>
  <c r="G871" i="1" s="1"/>
  <c r="H871" i="1" s="1"/>
  <c r="E872" i="1"/>
  <c r="G872" i="1" s="1"/>
  <c r="E873" i="1"/>
  <c r="G873" i="1" s="1"/>
  <c r="E874" i="1"/>
  <c r="G874" i="1" s="1"/>
  <c r="E875" i="1"/>
  <c r="G875" i="1" s="1"/>
  <c r="H875" i="1" s="1"/>
  <c r="E876" i="1"/>
  <c r="G876" i="1" s="1"/>
  <c r="E877" i="1"/>
  <c r="G877" i="1" s="1"/>
  <c r="E878" i="1"/>
  <c r="G878" i="1" s="1"/>
  <c r="E879" i="1"/>
  <c r="G879" i="1" s="1"/>
  <c r="H879" i="1" s="1"/>
  <c r="E880" i="1"/>
  <c r="G880" i="1" s="1"/>
  <c r="E881" i="1"/>
  <c r="G881" i="1" s="1"/>
  <c r="E882" i="1"/>
  <c r="G882" i="1" s="1"/>
  <c r="E883" i="1"/>
  <c r="G883" i="1" s="1"/>
  <c r="H883" i="1" s="1"/>
  <c r="E884" i="1"/>
  <c r="G884" i="1" s="1"/>
  <c r="E885" i="1"/>
  <c r="G885" i="1" s="1"/>
  <c r="E886" i="1"/>
  <c r="G886" i="1" s="1"/>
  <c r="E887" i="1"/>
  <c r="G887" i="1" s="1"/>
  <c r="H887" i="1" s="1"/>
  <c r="E888" i="1"/>
  <c r="G888" i="1" s="1"/>
  <c r="E889" i="1"/>
  <c r="G889" i="1" s="1"/>
  <c r="E890" i="1"/>
  <c r="G890" i="1" s="1"/>
  <c r="E891" i="1"/>
  <c r="G891" i="1" s="1"/>
  <c r="H891" i="1" s="1"/>
  <c r="E892" i="1"/>
  <c r="G892" i="1" s="1"/>
  <c r="E893" i="1"/>
  <c r="G893" i="1" s="1"/>
  <c r="E894" i="1"/>
  <c r="G894" i="1" s="1"/>
  <c r="E895" i="1"/>
  <c r="G895" i="1" s="1"/>
  <c r="H895" i="1" s="1"/>
  <c r="E896" i="1"/>
  <c r="G896" i="1" s="1"/>
  <c r="E897" i="1"/>
  <c r="G897" i="1" s="1"/>
  <c r="E898" i="1"/>
  <c r="G898" i="1" s="1"/>
  <c r="E899" i="1"/>
  <c r="G899" i="1" s="1"/>
  <c r="H899" i="1" s="1"/>
  <c r="E900" i="1"/>
  <c r="G900" i="1" s="1"/>
  <c r="E901" i="1"/>
  <c r="G901" i="1" s="1"/>
  <c r="E902" i="1"/>
  <c r="G902" i="1" s="1"/>
  <c r="E903" i="1"/>
  <c r="G903" i="1" s="1"/>
  <c r="H903" i="1" s="1"/>
  <c r="E904" i="1"/>
  <c r="G904" i="1" s="1"/>
  <c r="E905" i="1"/>
  <c r="G905" i="1" s="1"/>
  <c r="E906" i="1"/>
  <c r="G906" i="1" s="1"/>
  <c r="E907" i="1"/>
  <c r="G907" i="1" s="1"/>
  <c r="H907" i="1" s="1"/>
  <c r="E908" i="1"/>
  <c r="G908" i="1" s="1"/>
  <c r="E909" i="1"/>
  <c r="G909" i="1" s="1"/>
  <c r="E910" i="1"/>
  <c r="G910" i="1" s="1"/>
  <c r="E911" i="1"/>
  <c r="G911" i="1" s="1"/>
  <c r="H911" i="1" s="1"/>
  <c r="E912" i="1"/>
  <c r="G912" i="1" s="1"/>
  <c r="E913" i="1"/>
  <c r="G913" i="1" s="1"/>
  <c r="E914" i="1"/>
  <c r="G914" i="1" s="1"/>
  <c r="E915" i="1"/>
  <c r="G915" i="1" s="1"/>
  <c r="H915" i="1" s="1"/>
  <c r="E916" i="1"/>
  <c r="G916" i="1" s="1"/>
  <c r="E917" i="1"/>
  <c r="G917" i="1" s="1"/>
  <c r="E918" i="1"/>
  <c r="G918" i="1" s="1"/>
  <c r="E919" i="1"/>
  <c r="G919" i="1" s="1"/>
  <c r="H919" i="1" s="1"/>
  <c r="E920" i="1"/>
  <c r="G920" i="1" s="1"/>
  <c r="E921" i="1"/>
  <c r="G921" i="1" s="1"/>
  <c r="E922" i="1"/>
  <c r="G922" i="1" s="1"/>
  <c r="E923" i="1"/>
  <c r="G923" i="1" s="1"/>
  <c r="H923" i="1" s="1"/>
  <c r="E924" i="1"/>
  <c r="G924" i="1" s="1"/>
  <c r="E925" i="1"/>
  <c r="G925" i="1" s="1"/>
  <c r="E926" i="1"/>
  <c r="G926" i="1" s="1"/>
  <c r="E927" i="1"/>
  <c r="G927" i="1" s="1"/>
  <c r="H927" i="1" s="1"/>
  <c r="E928" i="1"/>
  <c r="G928" i="1" s="1"/>
  <c r="E929" i="1"/>
  <c r="G929" i="1" s="1"/>
  <c r="E930" i="1"/>
  <c r="G930" i="1" s="1"/>
  <c r="E931" i="1"/>
  <c r="G931" i="1" s="1"/>
  <c r="H931" i="1" s="1"/>
  <c r="E932" i="1"/>
  <c r="G932" i="1" s="1"/>
  <c r="E933" i="1"/>
  <c r="G933" i="1" s="1"/>
  <c r="E934" i="1"/>
  <c r="G934" i="1" s="1"/>
  <c r="E935" i="1"/>
  <c r="G935" i="1" s="1"/>
  <c r="H935" i="1" s="1"/>
  <c r="E936" i="1"/>
  <c r="G936" i="1" s="1"/>
  <c r="E937" i="1"/>
  <c r="G937" i="1" s="1"/>
  <c r="E938" i="1"/>
  <c r="G938" i="1" s="1"/>
  <c r="E939" i="1"/>
  <c r="G939" i="1" s="1"/>
  <c r="H939" i="1" s="1"/>
  <c r="E940" i="1"/>
  <c r="G940" i="1" s="1"/>
  <c r="E941" i="1"/>
  <c r="G941" i="1" s="1"/>
  <c r="E942" i="1"/>
  <c r="G942" i="1" s="1"/>
  <c r="E943" i="1"/>
  <c r="G943" i="1" s="1"/>
  <c r="H943" i="1" s="1"/>
  <c r="E944" i="1"/>
  <c r="G944" i="1" s="1"/>
  <c r="E945" i="1"/>
  <c r="G945" i="1" s="1"/>
  <c r="E946" i="1"/>
  <c r="G946" i="1" s="1"/>
  <c r="E947" i="1"/>
  <c r="G947" i="1" s="1"/>
  <c r="H947" i="1" s="1"/>
  <c r="E948" i="1"/>
  <c r="G948" i="1" s="1"/>
  <c r="E949" i="1"/>
  <c r="G949" i="1" s="1"/>
  <c r="E950" i="1"/>
  <c r="G950" i="1" s="1"/>
  <c r="E951" i="1"/>
  <c r="G951" i="1" s="1"/>
  <c r="H951" i="1" s="1"/>
  <c r="E952" i="1"/>
  <c r="G952" i="1" s="1"/>
  <c r="E953" i="1"/>
  <c r="G953" i="1" s="1"/>
  <c r="E954" i="1"/>
  <c r="G954" i="1" s="1"/>
  <c r="E955" i="1"/>
  <c r="G955" i="1" s="1"/>
  <c r="H955" i="1" s="1"/>
  <c r="E956" i="1"/>
  <c r="G956" i="1" s="1"/>
  <c r="E957" i="1"/>
  <c r="G957" i="1" s="1"/>
  <c r="E958" i="1"/>
  <c r="G958" i="1" s="1"/>
  <c r="E959" i="1"/>
  <c r="G959" i="1" s="1"/>
  <c r="H959" i="1" s="1"/>
  <c r="E960" i="1"/>
  <c r="G960" i="1" s="1"/>
  <c r="E961" i="1"/>
  <c r="G961" i="1" s="1"/>
  <c r="E962" i="1"/>
  <c r="G962" i="1" s="1"/>
  <c r="E963" i="1"/>
  <c r="G963" i="1" s="1"/>
  <c r="H963" i="1" s="1"/>
  <c r="E964" i="1"/>
  <c r="G964" i="1" s="1"/>
  <c r="E965" i="1"/>
  <c r="G965" i="1" s="1"/>
  <c r="E966" i="1"/>
  <c r="G966" i="1" s="1"/>
  <c r="E967" i="1"/>
  <c r="G967" i="1" s="1"/>
  <c r="H967" i="1" s="1"/>
  <c r="E968" i="1"/>
  <c r="G968" i="1" s="1"/>
  <c r="E969" i="1"/>
  <c r="G969" i="1" s="1"/>
  <c r="E970" i="1"/>
  <c r="G970" i="1" s="1"/>
  <c r="E971" i="1"/>
  <c r="G971" i="1" s="1"/>
  <c r="H971" i="1" s="1"/>
  <c r="E972" i="1"/>
  <c r="G972" i="1" s="1"/>
  <c r="E973" i="1"/>
  <c r="G973" i="1" s="1"/>
  <c r="E974" i="1"/>
  <c r="G974" i="1" s="1"/>
  <c r="E975" i="1"/>
  <c r="G975" i="1" s="1"/>
  <c r="H975" i="1" s="1"/>
  <c r="E976" i="1"/>
  <c r="G976" i="1" s="1"/>
  <c r="E977" i="1"/>
  <c r="G977" i="1" s="1"/>
  <c r="E978" i="1"/>
  <c r="G978" i="1" s="1"/>
  <c r="E979" i="1"/>
  <c r="G979" i="1" s="1"/>
  <c r="H979" i="1" s="1"/>
  <c r="E980" i="1"/>
  <c r="G980" i="1" s="1"/>
  <c r="E981" i="1"/>
  <c r="G981" i="1" s="1"/>
  <c r="E982" i="1"/>
  <c r="G982" i="1" s="1"/>
  <c r="E983" i="1"/>
  <c r="G983" i="1" s="1"/>
  <c r="H983" i="1" s="1"/>
  <c r="E984" i="1"/>
  <c r="G984" i="1" s="1"/>
  <c r="E985" i="1"/>
  <c r="G985" i="1" s="1"/>
  <c r="E986" i="1"/>
  <c r="G986" i="1" s="1"/>
  <c r="E987" i="1"/>
  <c r="G987" i="1" s="1"/>
  <c r="H987" i="1" s="1"/>
  <c r="E988" i="1"/>
  <c r="G988" i="1" s="1"/>
  <c r="E989" i="1"/>
  <c r="G989" i="1" s="1"/>
  <c r="E990" i="1"/>
  <c r="G990" i="1" s="1"/>
  <c r="E991" i="1"/>
  <c r="G991" i="1" s="1"/>
  <c r="H991" i="1" s="1"/>
  <c r="E992" i="1"/>
  <c r="G992" i="1" s="1"/>
  <c r="E993" i="1"/>
  <c r="G993" i="1" s="1"/>
  <c r="E994" i="1"/>
  <c r="G994" i="1" s="1"/>
  <c r="E995" i="1"/>
  <c r="G995" i="1" s="1"/>
  <c r="H995" i="1" s="1"/>
  <c r="E996" i="1"/>
  <c r="G996" i="1" s="1"/>
  <c r="E997" i="1"/>
  <c r="G997" i="1" s="1"/>
  <c r="E998" i="1"/>
  <c r="G998" i="1" s="1"/>
  <c r="E999" i="1"/>
  <c r="G999" i="1" s="1"/>
  <c r="H999" i="1" s="1"/>
  <c r="E1000" i="1"/>
  <c r="G1000" i="1" s="1"/>
  <c r="E1001" i="1"/>
  <c r="G1001" i="1" s="1"/>
  <c r="E1002" i="1"/>
  <c r="G1002" i="1" s="1"/>
  <c r="E1003" i="1"/>
  <c r="G1003" i="1" s="1"/>
  <c r="H1003" i="1" s="1"/>
  <c r="E1004" i="1"/>
  <c r="G1004" i="1" s="1"/>
  <c r="E1005" i="1"/>
  <c r="G1005" i="1" s="1"/>
  <c r="E1006" i="1"/>
  <c r="G1006" i="1" s="1"/>
  <c r="E1007" i="1"/>
  <c r="G1007" i="1" s="1"/>
  <c r="H1007" i="1" s="1"/>
  <c r="E1008" i="1"/>
  <c r="G1008" i="1" s="1"/>
  <c r="E1009" i="1"/>
  <c r="G1009" i="1" s="1"/>
  <c r="E1010" i="1"/>
  <c r="G1010" i="1" s="1"/>
  <c r="E1011" i="1"/>
  <c r="G1011" i="1" s="1"/>
  <c r="H1011" i="1" s="1"/>
  <c r="E1012" i="1"/>
  <c r="G1012" i="1" s="1"/>
  <c r="E1013" i="1"/>
  <c r="G1013" i="1" s="1"/>
  <c r="E1014" i="1"/>
  <c r="G1014" i="1" s="1"/>
  <c r="E1015" i="1"/>
  <c r="G1015" i="1" s="1"/>
  <c r="H1015" i="1" s="1"/>
  <c r="E1016" i="1"/>
  <c r="G1016" i="1" s="1"/>
  <c r="E1017" i="1"/>
  <c r="G1017" i="1" s="1"/>
  <c r="E1018" i="1"/>
  <c r="G1018" i="1" s="1"/>
  <c r="E1019" i="1"/>
  <c r="G1019" i="1" s="1"/>
  <c r="H1019" i="1" s="1"/>
  <c r="E1020" i="1"/>
  <c r="G1020" i="1" s="1"/>
  <c r="E1021" i="1"/>
  <c r="G1021" i="1" s="1"/>
  <c r="E1022" i="1"/>
  <c r="G1022" i="1" s="1"/>
  <c r="E1023" i="1"/>
  <c r="G1023" i="1" s="1"/>
  <c r="H1023" i="1" s="1"/>
  <c r="E1024" i="1"/>
  <c r="G1024" i="1" s="1"/>
  <c r="E1025" i="1"/>
  <c r="G1025" i="1" s="1"/>
  <c r="E1026" i="1"/>
  <c r="G1026" i="1" s="1"/>
  <c r="E1027" i="1"/>
  <c r="G1027" i="1" s="1"/>
  <c r="H1027" i="1" s="1"/>
  <c r="E1028" i="1"/>
  <c r="G1028" i="1" s="1"/>
  <c r="E1029" i="1"/>
  <c r="G1029" i="1" s="1"/>
  <c r="E1030" i="1"/>
  <c r="G1030" i="1" s="1"/>
  <c r="E1031" i="1"/>
  <c r="G1031" i="1" s="1"/>
  <c r="H1031" i="1" s="1"/>
  <c r="E1032" i="1"/>
  <c r="G1032" i="1" s="1"/>
  <c r="E1033" i="1"/>
  <c r="G1033" i="1" s="1"/>
  <c r="E1034" i="1"/>
  <c r="G1034" i="1" s="1"/>
  <c r="E1035" i="1"/>
  <c r="G1035" i="1" s="1"/>
  <c r="H1035" i="1" s="1"/>
  <c r="E1036" i="1"/>
  <c r="G1036" i="1" s="1"/>
  <c r="E1037" i="1"/>
  <c r="G1037" i="1" s="1"/>
  <c r="E1038" i="1"/>
  <c r="G1038" i="1" s="1"/>
  <c r="E1039" i="1"/>
  <c r="G1039" i="1" s="1"/>
  <c r="H1039" i="1" s="1"/>
  <c r="E1040" i="1"/>
  <c r="G1040" i="1" s="1"/>
  <c r="E1041" i="1"/>
  <c r="G1041" i="1" s="1"/>
  <c r="E1042" i="1"/>
  <c r="G1042" i="1" s="1"/>
  <c r="E1043" i="1"/>
  <c r="G1043" i="1" s="1"/>
  <c r="H1043" i="1" s="1"/>
  <c r="E1044" i="1"/>
  <c r="G1044" i="1" s="1"/>
  <c r="E1045" i="1"/>
  <c r="G1045" i="1" s="1"/>
  <c r="E1046" i="1"/>
  <c r="G1046" i="1" s="1"/>
  <c r="E1047" i="1"/>
  <c r="G1047" i="1" s="1"/>
  <c r="H1047" i="1" s="1"/>
  <c r="E1048" i="1"/>
  <c r="G1048" i="1" s="1"/>
  <c r="E1049" i="1"/>
  <c r="G1049" i="1" s="1"/>
  <c r="E1050" i="1"/>
  <c r="G1050" i="1" s="1"/>
  <c r="E1051" i="1"/>
  <c r="G1051" i="1" s="1"/>
  <c r="H1051" i="1" s="1"/>
  <c r="E1052" i="1"/>
  <c r="G1052" i="1" s="1"/>
  <c r="E1053" i="1"/>
  <c r="G1053" i="1" s="1"/>
  <c r="E1054" i="1"/>
  <c r="G1054" i="1" s="1"/>
  <c r="E1055" i="1"/>
  <c r="G1055" i="1" s="1"/>
  <c r="H1055" i="1" s="1"/>
  <c r="E1056" i="1"/>
  <c r="G1056" i="1" s="1"/>
  <c r="E1057" i="1"/>
  <c r="G1057" i="1" s="1"/>
  <c r="E1058" i="1"/>
  <c r="G1058" i="1" s="1"/>
  <c r="E1059" i="1"/>
  <c r="G1059" i="1" s="1"/>
  <c r="H1059" i="1" s="1"/>
  <c r="E1060" i="1"/>
  <c r="G1060" i="1" s="1"/>
  <c r="E1061" i="1"/>
  <c r="G1061" i="1" s="1"/>
  <c r="E1062" i="1"/>
  <c r="G1062" i="1" s="1"/>
  <c r="E1063" i="1"/>
  <c r="G1063" i="1" s="1"/>
  <c r="H1063" i="1" s="1"/>
  <c r="E1064" i="1"/>
  <c r="G1064" i="1" s="1"/>
  <c r="E1065" i="1"/>
  <c r="G1065" i="1" s="1"/>
  <c r="E1066" i="1"/>
  <c r="G1066" i="1" s="1"/>
  <c r="E1067" i="1"/>
  <c r="G1067" i="1" s="1"/>
  <c r="H1067" i="1" s="1"/>
  <c r="E1068" i="1"/>
  <c r="G1068" i="1" s="1"/>
  <c r="E1069" i="1"/>
  <c r="G1069" i="1" s="1"/>
  <c r="E1070" i="1"/>
  <c r="G1070" i="1" s="1"/>
  <c r="E1071" i="1"/>
  <c r="G1071" i="1" s="1"/>
  <c r="H1071" i="1" s="1"/>
  <c r="E1072" i="1"/>
  <c r="G1072" i="1" s="1"/>
  <c r="E1073" i="1"/>
  <c r="G1073" i="1" s="1"/>
  <c r="E1074" i="1"/>
  <c r="G1074" i="1" s="1"/>
  <c r="E1075" i="1"/>
  <c r="G1075" i="1" s="1"/>
  <c r="H1075" i="1" s="1"/>
  <c r="E1076" i="1"/>
  <c r="G1076" i="1" s="1"/>
  <c r="E1077" i="1"/>
  <c r="G1077" i="1" s="1"/>
  <c r="E1078" i="1"/>
  <c r="G1078" i="1" s="1"/>
  <c r="E1079" i="1"/>
  <c r="G1079" i="1" s="1"/>
  <c r="H1079" i="1" s="1"/>
  <c r="E1080" i="1"/>
  <c r="G1080" i="1" s="1"/>
  <c r="E1081" i="1"/>
  <c r="G1081" i="1" s="1"/>
  <c r="E1082" i="1"/>
  <c r="G1082" i="1" s="1"/>
  <c r="E1083" i="1"/>
  <c r="G1083" i="1" s="1"/>
  <c r="H1083" i="1" s="1"/>
  <c r="E1084" i="1"/>
  <c r="G1084" i="1" s="1"/>
  <c r="E1085" i="1"/>
  <c r="G1085" i="1" s="1"/>
  <c r="E1086" i="1"/>
  <c r="G1086" i="1" s="1"/>
  <c r="E1087" i="1"/>
  <c r="G1087" i="1" s="1"/>
  <c r="H1087" i="1" s="1"/>
  <c r="E1088" i="1"/>
  <c r="G1088" i="1" s="1"/>
  <c r="E1089" i="1"/>
  <c r="G1089" i="1" s="1"/>
  <c r="E1090" i="1"/>
  <c r="G1090" i="1" s="1"/>
  <c r="E1091" i="1"/>
  <c r="G1091" i="1" s="1"/>
  <c r="H1091" i="1" s="1"/>
  <c r="E1092" i="1"/>
  <c r="G1092" i="1" s="1"/>
  <c r="E1093" i="1"/>
  <c r="G1093" i="1" s="1"/>
  <c r="E1094" i="1"/>
  <c r="G1094" i="1" s="1"/>
  <c r="E1095" i="1"/>
  <c r="G1095" i="1" s="1"/>
  <c r="H1095" i="1" s="1"/>
  <c r="E1096" i="1"/>
  <c r="G1096" i="1" s="1"/>
  <c r="E1097" i="1"/>
  <c r="G1097" i="1" s="1"/>
  <c r="E1098" i="1"/>
  <c r="G1098" i="1" s="1"/>
  <c r="E1099" i="1"/>
  <c r="G1099" i="1" s="1"/>
  <c r="H1099" i="1" s="1"/>
  <c r="E1100" i="1"/>
  <c r="G1100" i="1" s="1"/>
  <c r="E1101" i="1"/>
  <c r="G1101" i="1" s="1"/>
  <c r="E1102" i="1"/>
  <c r="G1102" i="1" s="1"/>
  <c r="E1103" i="1"/>
  <c r="G1103" i="1" s="1"/>
  <c r="H1103" i="1" s="1"/>
  <c r="E1104" i="1"/>
  <c r="G1104" i="1" s="1"/>
  <c r="E1105" i="1"/>
  <c r="G1105" i="1" s="1"/>
  <c r="E1106" i="1"/>
  <c r="G1106" i="1" s="1"/>
  <c r="E1107" i="1"/>
  <c r="G1107" i="1" s="1"/>
  <c r="H1107" i="1" s="1"/>
  <c r="E1108" i="1"/>
  <c r="G1108" i="1" s="1"/>
  <c r="E1109" i="1"/>
  <c r="G1109" i="1" s="1"/>
  <c r="E1110" i="1"/>
  <c r="G1110" i="1" s="1"/>
  <c r="E1111" i="1"/>
  <c r="G1111" i="1" s="1"/>
  <c r="H1111" i="1" s="1"/>
  <c r="E1112" i="1"/>
  <c r="G1112" i="1" s="1"/>
  <c r="E1113" i="1"/>
  <c r="G1113" i="1" s="1"/>
  <c r="E1114" i="1"/>
  <c r="G1114" i="1" s="1"/>
  <c r="E1115" i="1"/>
  <c r="G1115" i="1" s="1"/>
  <c r="H1115" i="1" s="1"/>
  <c r="E1116" i="1"/>
  <c r="G1116" i="1" s="1"/>
  <c r="E1117" i="1"/>
  <c r="G1117" i="1" s="1"/>
  <c r="E1118" i="1"/>
  <c r="G1118" i="1" s="1"/>
  <c r="E1119" i="1"/>
  <c r="G1119" i="1" s="1"/>
  <c r="H1119" i="1" s="1"/>
  <c r="E1120" i="1"/>
  <c r="G1120" i="1" s="1"/>
  <c r="E1121" i="1"/>
  <c r="G1121" i="1" s="1"/>
  <c r="E1122" i="1"/>
  <c r="G1122" i="1" s="1"/>
  <c r="E1123" i="1"/>
  <c r="G1123" i="1" s="1"/>
  <c r="H1123" i="1" s="1"/>
  <c r="E1124" i="1"/>
  <c r="G1124" i="1" s="1"/>
  <c r="E1125" i="1"/>
  <c r="G1125" i="1" s="1"/>
  <c r="E1126" i="1"/>
  <c r="G1126" i="1" s="1"/>
  <c r="E1127" i="1"/>
  <c r="G1127" i="1" s="1"/>
  <c r="H1127" i="1" s="1"/>
  <c r="E1128" i="1"/>
  <c r="G1128" i="1" s="1"/>
  <c r="E1129" i="1"/>
  <c r="G1129" i="1" s="1"/>
  <c r="E1130" i="1"/>
  <c r="G1130" i="1" s="1"/>
  <c r="E1131" i="1"/>
  <c r="G1131" i="1" s="1"/>
  <c r="H1131" i="1" s="1"/>
  <c r="E1132" i="1"/>
  <c r="G1132" i="1" s="1"/>
  <c r="E1133" i="1"/>
  <c r="G1133" i="1" s="1"/>
  <c r="E1134" i="1"/>
  <c r="G1134" i="1" s="1"/>
  <c r="E1135" i="1"/>
  <c r="G1135" i="1" s="1"/>
  <c r="H1135" i="1" s="1"/>
  <c r="E1136" i="1"/>
  <c r="G1136" i="1" s="1"/>
  <c r="E1137" i="1"/>
  <c r="G1137" i="1" s="1"/>
  <c r="E1138" i="1"/>
  <c r="G1138" i="1" s="1"/>
  <c r="E1139" i="1"/>
  <c r="G1139" i="1" s="1"/>
  <c r="H1139" i="1" s="1"/>
  <c r="E1140" i="1"/>
  <c r="G1140" i="1" s="1"/>
  <c r="E1141" i="1"/>
  <c r="G1141" i="1" s="1"/>
  <c r="E1142" i="1"/>
  <c r="G1142" i="1" s="1"/>
  <c r="E1143" i="1"/>
  <c r="G1143" i="1" s="1"/>
  <c r="H1143" i="1" s="1"/>
  <c r="E1144" i="1"/>
  <c r="G1144" i="1" s="1"/>
  <c r="E1145" i="1"/>
  <c r="G1145" i="1" s="1"/>
  <c r="E1146" i="1"/>
  <c r="G1146" i="1" s="1"/>
  <c r="E1147" i="1"/>
  <c r="G1147" i="1" s="1"/>
  <c r="H1147" i="1" s="1"/>
  <c r="E1148" i="1"/>
  <c r="G1148" i="1" s="1"/>
  <c r="E1149" i="1"/>
  <c r="G1149" i="1" s="1"/>
  <c r="E1150" i="1"/>
  <c r="G1150" i="1" s="1"/>
  <c r="E1151" i="1"/>
  <c r="G1151" i="1" s="1"/>
  <c r="H1151" i="1" s="1"/>
  <c r="E1152" i="1"/>
  <c r="G1152" i="1" s="1"/>
  <c r="E1153" i="1"/>
  <c r="G1153" i="1" s="1"/>
  <c r="E1154" i="1"/>
  <c r="G1154" i="1" s="1"/>
  <c r="E1155" i="1"/>
  <c r="G1155" i="1" s="1"/>
  <c r="H1155" i="1" s="1"/>
  <c r="E1156" i="1"/>
  <c r="G1156" i="1" s="1"/>
  <c r="E1157" i="1"/>
  <c r="G1157" i="1" s="1"/>
  <c r="E1158" i="1"/>
  <c r="G1158" i="1" s="1"/>
  <c r="E1159" i="1"/>
  <c r="G1159" i="1" s="1"/>
  <c r="E1160" i="1"/>
  <c r="G1160" i="1" s="1"/>
  <c r="E1161" i="1"/>
  <c r="G1161" i="1" s="1"/>
  <c r="E1162" i="1"/>
  <c r="G1162" i="1" s="1"/>
  <c r="E1163" i="1"/>
  <c r="G1163" i="1" s="1"/>
  <c r="H1163" i="1" s="1"/>
  <c r="E1164" i="1"/>
  <c r="G1164" i="1" s="1"/>
  <c r="E1165" i="1"/>
  <c r="G1165" i="1" s="1"/>
  <c r="E1166" i="1"/>
  <c r="G1166" i="1" s="1"/>
  <c r="E1167" i="1"/>
  <c r="G1167" i="1" s="1"/>
  <c r="H1167" i="1" s="1"/>
  <c r="E1168" i="1"/>
  <c r="G1168" i="1" s="1"/>
  <c r="E1169" i="1"/>
  <c r="G1169" i="1" s="1"/>
  <c r="E1170" i="1"/>
  <c r="G1170" i="1" s="1"/>
  <c r="E1171" i="1"/>
  <c r="G1171" i="1" s="1"/>
  <c r="H1171" i="1" s="1"/>
  <c r="E1172" i="1"/>
  <c r="G1172" i="1" s="1"/>
  <c r="E1173" i="1"/>
  <c r="G1173" i="1" s="1"/>
  <c r="E1174" i="1"/>
  <c r="G1174" i="1" s="1"/>
  <c r="E1175" i="1"/>
  <c r="G1175" i="1" s="1"/>
  <c r="H1175" i="1" s="1"/>
  <c r="E1176" i="1"/>
  <c r="G1176" i="1" s="1"/>
  <c r="E1177" i="1"/>
  <c r="G1177" i="1" s="1"/>
  <c r="E1178" i="1"/>
  <c r="G1178" i="1" s="1"/>
  <c r="E1179" i="1"/>
  <c r="G1179" i="1" s="1"/>
  <c r="H1179" i="1" s="1"/>
  <c r="E1180" i="1"/>
  <c r="G1180" i="1" s="1"/>
  <c r="E1181" i="1"/>
  <c r="G1181" i="1" s="1"/>
  <c r="E1182" i="1"/>
  <c r="G1182" i="1" s="1"/>
  <c r="E1183" i="1"/>
  <c r="G1183" i="1" s="1"/>
  <c r="H1183" i="1" s="1"/>
  <c r="E1184" i="1"/>
  <c r="G1184" i="1" s="1"/>
  <c r="E1185" i="1"/>
  <c r="G1185" i="1" s="1"/>
  <c r="E1186" i="1"/>
  <c r="G1186" i="1" s="1"/>
  <c r="E1187" i="1"/>
  <c r="G1187" i="1" s="1"/>
  <c r="H1187" i="1" s="1"/>
  <c r="E1188" i="1"/>
  <c r="G1188" i="1" s="1"/>
  <c r="E1189" i="1"/>
  <c r="G1189" i="1" s="1"/>
  <c r="E1190" i="1"/>
  <c r="G1190" i="1" s="1"/>
  <c r="E1191" i="1"/>
  <c r="G1191" i="1" s="1"/>
  <c r="H1191" i="1" s="1"/>
  <c r="E1192" i="1"/>
  <c r="G1192" i="1" s="1"/>
  <c r="E1193" i="1"/>
  <c r="G1193" i="1" s="1"/>
  <c r="E1194" i="1"/>
  <c r="G1194" i="1" s="1"/>
  <c r="E1195" i="1"/>
  <c r="G1195" i="1" s="1"/>
  <c r="H1195" i="1" s="1"/>
  <c r="E1196" i="1"/>
  <c r="G1196" i="1" s="1"/>
  <c r="E1197" i="1"/>
  <c r="G1197" i="1" s="1"/>
  <c r="E1198" i="1"/>
  <c r="G1198" i="1" s="1"/>
  <c r="E1199" i="1"/>
  <c r="G1199" i="1" s="1"/>
  <c r="H1199" i="1" s="1"/>
  <c r="E1200" i="1"/>
  <c r="G1200" i="1" s="1"/>
  <c r="E1201" i="1"/>
  <c r="G1201" i="1" s="1"/>
  <c r="E1202" i="1"/>
  <c r="G1202" i="1" s="1"/>
  <c r="E1203" i="1"/>
  <c r="G1203" i="1" s="1"/>
  <c r="H1203" i="1" s="1"/>
  <c r="E1204" i="1"/>
  <c r="G1204" i="1" s="1"/>
  <c r="E1205" i="1"/>
  <c r="G1205" i="1" s="1"/>
  <c r="E1206" i="1"/>
  <c r="G1206" i="1" s="1"/>
  <c r="E1207" i="1"/>
  <c r="G1207" i="1" s="1"/>
  <c r="H1207" i="1" s="1"/>
  <c r="E1208" i="1"/>
  <c r="G1208" i="1" s="1"/>
  <c r="E1209" i="1"/>
  <c r="G1209" i="1" s="1"/>
  <c r="E1210" i="1"/>
  <c r="G1210" i="1" s="1"/>
  <c r="E1211" i="1"/>
  <c r="G1211" i="1" s="1"/>
  <c r="H1211" i="1" s="1"/>
  <c r="E1212" i="1"/>
  <c r="G1212" i="1" s="1"/>
  <c r="E1213" i="1"/>
  <c r="G1213" i="1" s="1"/>
  <c r="E1214" i="1"/>
  <c r="G1214" i="1" s="1"/>
  <c r="E1215" i="1"/>
  <c r="G1215" i="1" s="1"/>
  <c r="H1215" i="1" s="1"/>
  <c r="E1216" i="1"/>
  <c r="G1216" i="1" s="1"/>
  <c r="E1217" i="1"/>
  <c r="G1217" i="1" s="1"/>
  <c r="E1218" i="1"/>
  <c r="G1218" i="1" s="1"/>
  <c r="E1219" i="1"/>
  <c r="G1219" i="1" s="1"/>
  <c r="H1219" i="1" s="1"/>
  <c r="E1220" i="1"/>
  <c r="G1220" i="1" s="1"/>
  <c r="E1221" i="1"/>
  <c r="G1221" i="1" s="1"/>
  <c r="E1222" i="1"/>
  <c r="G1222" i="1" s="1"/>
  <c r="E1223" i="1"/>
  <c r="G1223" i="1" s="1"/>
  <c r="H1223" i="1" s="1"/>
  <c r="E1224" i="1"/>
  <c r="G1224" i="1" s="1"/>
  <c r="E1225" i="1"/>
  <c r="G1225" i="1" s="1"/>
  <c r="E1226" i="1"/>
  <c r="G1226" i="1" s="1"/>
  <c r="E1227" i="1"/>
  <c r="G1227" i="1" s="1"/>
  <c r="H1227" i="1" s="1"/>
  <c r="E1228" i="1"/>
  <c r="G1228" i="1" s="1"/>
  <c r="E1229" i="1"/>
  <c r="G1229" i="1" s="1"/>
  <c r="E1230" i="1"/>
  <c r="G1230" i="1" s="1"/>
  <c r="E1231" i="1"/>
  <c r="G1231" i="1" s="1"/>
  <c r="H1231" i="1" s="1"/>
  <c r="E1232" i="1"/>
  <c r="G1232" i="1" s="1"/>
  <c r="E1233" i="1"/>
  <c r="G1233" i="1" s="1"/>
  <c r="E1234" i="1"/>
  <c r="G1234" i="1" s="1"/>
  <c r="E1235" i="1"/>
  <c r="G1235" i="1" s="1"/>
  <c r="H1235" i="1" s="1"/>
  <c r="E1236" i="1"/>
  <c r="G1236" i="1" s="1"/>
  <c r="E1237" i="1"/>
  <c r="G1237" i="1" s="1"/>
  <c r="E1238" i="1"/>
  <c r="G1238" i="1" s="1"/>
  <c r="E1239" i="1"/>
  <c r="G1239" i="1" s="1"/>
  <c r="H1239" i="1" s="1"/>
  <c r="E1240" i="1"/>
  <c r="G1240" i="1" s="1"/>
  <c r="E1241" i="1"/>
  <c r="G1241" i="1" s="1"/>
  <c r="E1242" i="1"/>
  <c r="G1242" i="1" s="1"/>
  <c r="E1243" i="1"/>
  <c r="G1243" i="1" s="1"/>
  <c r="H1243" i="1" s="1"/>
  <c r="E1244" i="1"/>
  <c r="G1244" i="1" s="1"/>
  <c r="E1245" i="1"/>
  <c r="G1245" i="1" s="1"/>
  <c r="E1246" i="1"/>
  <c r="G1246" i="1" s="1"/>
  <c r="E1247" i="1"/>
  <c r="G1247" i="1" s="1"/>
  <c r="H1247" i="1" s="1"/>
  <c r="E1248" i="1"/>
  <c r="G1248" i="1" s="1"/>
  <c r="E1249" i="1"/>
  <c r="G1249" i="1" s="1"/>
  <c r="E1250" i="1"/>
  <c r="G1250" i="1" s="1"/>
  <c r="E1251" i="1"/>
  <c r="G1251" i="1" s="1"/>
  <c r="H1251" i="1" s="1"/>
  <c r="E1252" i="1"/>
  <c r="G1252" i="1" s="1"/>
  <c r="E1253" i="1"/>
  <c r="G1253" i="1" s="1"/>
  <c r="E1254" i="1"/>
  <c r="G1254" i="1" s="1"/>
  <c r="E1255" i="1"/>
  <c r="G1255" i="1" s="1"/>
  <c r="H1255" i="1" s="1"/>
  <c r="E1256" i="1"/>
  <c r="G1256" i="1" s="1"/>
  <c r="E1257" i="1"/>
  <c r="G1257" i="1" s="1"/>
  <c r="E1258" i="1"/>
  <c r="G1258" i="1" s="1"/>
  <c r="E1259" i="1"/>
  <c r="G1259" i="1" s="1"/>
  <c r="H1259" i="1" s="1"/>
  <c r="E1260" i="1"/>
  <c r="G1260" i="1" s="1"/>
  <c r="E1261" i="1"/>
  <c r="G1261" i="1" s="1"/>
  <c r="E1262" i="1"/>
  <c r="G1262" i="1" s="1"/>
  <c r="E1263" i="1"/>
  <c r="G1263" i="1" s="1"/>
  <c r="H1263" i="1" s="1"/>
  <c r="E1264" i="1"/>
  <c r="G1264" i="1" s="1"/>
  <c r="E1265" i="1"/>
  <c r="G1265" i="1" s="1"/>
  <c r="E1266" i="1"/>
  <c r="G1266" i="1" s="1"/>
  <c r="E1267" i="1"/>
  <c r="G1267" i="1" s="1"/>
  <c r="H1267" i="1" s="1"/>
  <c r="E1268" i="1"/>
  <c r="G1268" i="1" s="1"/>
  <c r="E1269" i="1"/>
  <c r="G1269" i="1" s="1"/>
  <c r="E1270" i="1"/>
  <c r="G1270" i="1" s="1"/>
  <c r="E1271" i="1"/>
  <c r="G1271" i="1" s="1"/>
  <c r="H1271" i="1" s="1"/>
  <c r="E1272" i="1"/>
  <c r="G1272" i="1" s="1"/>
  <c r="E1273" i="1"/>
  <c r="G1273" i="1" s="1"/>
  <c r="E1274" i="1"/>
  <c r="G1274" i="1" s="1"/>
  <c r="E1275" i="1"/>
  <c r="G1275" i="1" s="1"/>
  <c r="H1275" i="1" s="1"/>
  <c r="E1276" i="1"/>
  <c r="G1276" i="1" s="1"/>
  <c r="E1277" i="1"/>
  <c r="G1277" i="1" s="1"/>
  <c r="E1278" i="1"/>
  <c r="G1278" i="1" s="1"/>
  <c r="E1279" i="1"/>
  <c r="G1279" i="1" s="1"/>
  <c r="H1279" i="1" s="1"/>
  <c r="E1280" i="1"/>
  <c r="G1280" i="1" s="1"/>
  <c r="E1281" i="1"/>
  <c r="G1281" i="1" s="1"/>
  <c r="E1282" i="1"/>
  <c r="G1282" i="1" s="1"/>
  <c r="E1283" i="1"/>
  <c r="G1283" i="1" s="1"/>
  <c r="H1283" i="1" s="1"/>
  <c r="E1284" i="1"/>
  <c r="G1284" i="1" s="1"/>
  <c r="E1285" i="1"/>
  <c r="G1285" i="1" s="1"/>
  <c r="E1286" i="1"/>
  <c r="G1286" i="1" s="1"/>
  <c r="E1287" i="1"/>
  <c r="G1287" i="1" s="1"/>
  <c r="H1287" i="1" s="1"/>
  <c r="E1288" i="1"/>
  <c r="G1288" i="1" s="1"/>
  <c r="E1289" i="1"/>
  <c r="G1289" i="1" s="1"/>
  <c r="E1290" i="1"/>
  <c r="G1290" i="1" s="1"/>
  <c r="E1291" i="1"/>
  <c r="G1291" i="1" s="1"/>
  <c r="H1291" i="1" s="1"/>
  <c r="E1292" i="1"/>
  <c r="G1292" i="1" s="1"/>
  <c r="E1293" i="1"/>
  <c r="G1293" i="1" s="1"/>
  <c r="E1294" i="1"/>
  <c r="G1294" i="1" s="1"/>
  <c r="E1295" i="1"/>
  <c r="G1295" i="1" s="1"/>
  <c r="H1295" i="1" s="1"/>
  <c r="E1296" i="1"/>
  <c r="G1296" i="1" s="1"/>
  <c r="E1297" i="1"/>
  <c r="G1297" i="1" s="1"/>
  <c r="E1298" i="1"/>
  <c r="G1298" i="1" s="1"/>
  <c r="E1299" i="1"/>
  <c r="G1299" i="1" s="1"/>
  <c r="H1299" i="1" s="1"/>
  <c r="E1300" i="1"/>
  <c r="G1300" i="1" s="1"/>
  <c r="E1301" i="1"/>
  <c r="G1301" i="1" s="1"/>
  <c r="E1302" i="1"/>
  <c r="G1302" i="1" s="1"/>
  <c r="E1303" i="1"/>
  <c r="G1303" i="1" s="1"/>
  <c r="H1303" i="1" s="1"/>
  <c r="E1304" i="1"/>
  <c r="G1304" i="1" s="1"/>
  <c r="E1305" i="1"/>
  <c r="G1305" i="1" s="1"/>
  <c r="E1306" i="1"/>
  <c r="G1306" i="1" s="1"/>
  <c r="E1307" i="1"/>
  <c r="G1307" i="1" s="1"/>
  <c r="H1307" i="1" s="1"/>
  <c r="E1308" i="1"/>
  <c r="G1308" i="1" s="1"/>
  <c r="E1309" i="1"/>
  <c r="G1309" i="1" s="1"/>
  <c r="E1310" i="1"/>
  <c r="G1310" i="1" s="1"/>
  <c r="E1311" i="1"/>
  <c r="G1311" i="1" s="1"/>
  <c r="H1311" i="1" s="1"/>
  <c r="E1312" i="1"/>
  <c r="G1312" i="1" s="1"/>
  <c r="E1313" i="1"/>
  <c r="G1313" i="1" s="1"/>
  <c r="E1314" i="1"/>
  <c r="G1314" i="1" s="1"/>
  <c r="E1315" i="1"/>
  <c r="G1315" i="1" s="1"/>
  <c r="H1315" i="1" s="1"/>
  <c r="E1316" i="1"/>
  <c r="G1316" i="1" s="1"/>
  <c r="E1317" i="1"/>
  <c r="G1317" i="1" s="1"/>
  <c r="E1318" i="1"/>
  <c r="G1318" i="1" s="1"/>
  <c r="E1319" i="1"/>
  <c r="G1319" i="1" s="1"/>
  <c r="H1319" i="1" s="1"/>
  <c r="E1320" i="1"/>
  <c r="G1320" i="1" s="1"/>
  <c r="E1321" i="1"/>
  <c r="G1321" i="1" s="1"/>
  <c r="E1322" i="1"/>
  <c r="G1322" i="1" s="1"/>
  <c r="E1323" i="1"/>
  <c r="G1323" i="1" s="1"/>
  <c r="H1323" i="1" s="1"/>
  <c r="E1324" i="1"/>
  <c r="G1324" i="1" s="1"/>
  <c r="E1325" i="1"/>
  <c r="G1325" i="1" s="1"/>
  <c r="E1326" i="1"/>
  <c r="G1326" i="1" s="1"/>
  <c r="E1327" i="1"/>
  <c r="G1327" i="1" s="1"/>
  <c r="H1327" i="1" s="1"/>
  <c r="E1328" i="1"/>
  <c r="G1328" i="1" s="1"/>
  <c r="E1329" i="1"/>
  <c r="G1329" i="1" s="1"/>
  <c r="E1330" i="1"/>
  <c r="G1330" i="1" s="1"/>
  <c r="E1331" i="1"/>
  <c r="G1331" i="1" s="1"/>
  <c r="H1331" i="1" s="1"/>
  <c r="E1332" i="1"/>
  <c r="G1332" i="1" s="1"/>
  <c r="E1333" i="1"/>
  <c r="G1333" i="1" s="1"/>
  <c r="E1334" i="1"/>
  <c r="G1334" i="1" s="1"/>
  <c r="E1335" i="1"/>
  <c r="G1335" i="1" s="1"/>
  <c r="H1335" i="1" s="1"/>
  <c r="E1336" i="1"/>
  <c r="G1336" i="1" s="1"/>
  <c r="E1337" i="1"/>
  <c r="G1337" i="1" s="1"/>
  <c r="E1338" i="1"/>
  <c r="G1338" i="1" s="1"/>
  <c r="E1339" i="1"/>
  <c r="G1339" i="1" s="1"/>
  <c r="H1339" i="1" s="1"/>
  <c r="E1340" i="1"/>
  <c r="G1340" i="1" s="1"/>
  <c r="E1341" i="1"/>
  <c r="G1341" i="1" s="1"/>
  <c r="E1342" i="1"/>
  <c r="G1342" i="1" s="1"/>
  <c r="E1343" i="1"/>
  <c r="G1343" i="1" s="1"/>
  <c r="H1343" i="1" s="1"/>
  <c r="E1344" i="1"/>
  <c r="G1344" i="1" s="1"/>
  <c r="E1345" i="1"/>
  <c r="G1345" i="1" s="1"/>
  <c r="E1346" i="1"/>
  <c r="G1346" i="1" s="1"/>
  <c r="E1347" i="1"/>
  <c r="G1347" i="1" s="1"/>
  <c r="H1347" i="1" s="1"/>
  <c r="E1348" i="1"/>
  <c r="G1348" i="1" s="1"/>
  <c r="E1349" i="1"/>
  <c r="G1349" i="1" s="1"/>
  <c r="E1350" i="1"/>
  <c r="G1350" i="1" s="1"/>
  <c r="E1351" i="1"/>
  <c r="G1351" i="1" s="1"/>
  <c r="H1351" i="1" s="1"/>
  <c r="E1352" i="1"/>
  <c r="G1352" i="1" s="1"/>
  <c r="E1353" i="1"/>
  <c r="G1353" i="1" s="1"/>
  <c r="E1354" i="1"/>
  <c r="G1354" i="1" s="1"/>
  <c r="E1355" i="1"/>
  <c r="G1355" i="1" s="1"/>
  <c r="H1355" i="1" s="1"/>
  <c r="E1356" i="1"/>
  <c r="G1356" i="1" s="1"/>
  <c r="E1357" i="1"/>
  <c r="G1357" i="1" s="1"/>
  <c r="E1358" i="1"/>
  <c r="G1358" i="1" s="1"/>
  <c r="E1359" i="1"/>
  <c r="G1359" i="1" s="1"/>
  <c r="H1359" i="1" s="1"/>
  <c r="E1360" i="1"/>
  <c r="G1360" i="1" s="1"/>
  <c r="E1361" i="1"/>
  <c r="G1361" i="1" s="1"/>
  <c r="E1362" i="1"/>
  <c r="G1362" i="1" s="1"/>
  <c r="E1363" i="1"/>
  <c r="G1363" i="1" s="1"/>
  <c r="H1363" i="1" s="1"/>
  <c r="E1364" i="1"/>
  <c r="G1364" i="1" s="1"/>
  <c r="E1365" i="1"/>
  <c r="G1365" i="1" s="1"/>
  <c r="E1366" i="1"/>
  <c r="G1366" i="1" s="1"/>
  <c r="E1367" i="1"/>
  <c r="G1367" i="1" s="1"/>
  <c r="H1367" i="1" s="1"/>
  <c r="E1368" i="1"/>
  <c r="G1368" i="1" s="1"/>
  <c r="E1369" i="1"/>
  <c r="G1369" i="1" s="1"/>
  <c r="E1370" i="1"/>
  <c r="G1370" i="1" s="1"/>
  <c r="E1371" i="1"/>
  <c r="G1371" i="1" s="1"/>
  <c r="H1371" i="1" s="1"/>
  <c r="E1372" i="1"/>
  <c r="G1372" i="1" s="1"/>
  <c r="E1373" i="1"/>
  <c r="G1373" i="1" s="1"/>
  <c r="E1374" i="1"/>
  <c r="G1374" i="1" s="1"/>
  <c r="E1375" i="1"/>
  <c r="G1375" i="1" s="1"/>
  <c r="H1375" i="1" s="1"/>
  <c r="E1376" i="1"/>
  <c r="G1376" i="1" s="1"/>
  <c r="E1377" i="1"/>
  <c r="G1377" i="1" s="1"/>
  <c r="E1378" i="1"/>
  <c r="G1378" i="1" s="1"/>
  <c r="E1379" i="1"/>
  <c r="G1379" i="1" s="1"/>
  <c r="H1379" i="1" s="1"/>
  <c r="E1380" i="1"/>
  <c r="G1380" i="1" s="1"/>
  <c r="E1381" i="1"/>
  <c r="G1381" i="1" s="1"/>
  <c r="E1382" i="1"/>
  <c r="G1382" i="1" s="1"/>
  <c r="E1383" i="1"/>
  <c r="G1383" i="1" s="1"/>
  <c r="H1383" i="1" s="1"/>
  <c r="E1384" i="1"/>
  <c r="G1384" i="1" s="1"/>
  <c r="E1385" i="1"/>
  <c r="G1385" i="1" s="1"/>
  <c r="E1386" i="1"/>
  <c r="G1386" i="1" s="1"/>
  <c r="E1387" i="1"/>
  <c r="G1387" i="1" s="1"/>
  <c r="H1387" i="1" s="1"/>
  <c r="E1388" i="1"/>
  <c r="G1388" i="1" s="1"/>
  <c r="E1389" i="1"/>
  <c r="G1389" i="1" s="1"/>
  <c r="E1390" i="1"/>
  <c r="G1390" i="1" s="1"/>
  <c r="E1391" i="1"/>
  <c r="G1391" i="1" s="1"/>
  <c r="H1391" i="1" s="1"/>
  <c r="E1392" i="1"/>
  <c r="G1392" i="1" s="1"/>
  <c r="E1393" i="1"/>
  <c r="G1393" i="1" s="1"/>
  <c r="E1394" i="1"/>
  <c r="G1394" i="1" s="1"/>
  <c r="E1395" i="1"/>
  <c r="G1395" i="1" s="1"/>
  <c r="H1395" i="1" s="1"/>
  <c r="E1396" i="1"/>
  <c r="G1396" i="1" s="1"/>
  <c r="E1397" i="1"/>
  <c r="G1397" i="1" s="1"/>
  <c r="E1398" i="1"/>
  <c r="G1398" i="1" s="1"/>
  <c r="E1399" i="1"/>
  <c r="G1399" i="1" s="1"/>
  <c r="H1399" i="1" s="1"/>
  <c r="E1400" i="1"/>
  <c r="G1400" i="1" s="1"/>
  <c r="E1401" i="1"/>
  <c r="G1401" i="1" s="1"/>
  <c r="E1402" i="1"/>
  <c r="G1402" i="1" s="1"/>
  <c r="E1403" i="1"/>
  <c r="G1403" i="1" s="1"/>
  <c r="H1403" i="1" s="1"/>
  <c r="E1404" i="1"/>
  <c r="G1404" i="1" s="1"/>
  <c r="E1405" i="1"/>
  <c r="G1405" i="1" s="1"/>
  <c r="E1406" i="1"/>
  <c r="G1406" i="1" s="1"/>
  <c r="E1407" i="1"/>
  <c r="G1407" i="1" s="1"/>
  <c r="H1407" i="1" s="1"/>
  <c r="E1408" i="1"/>
  <c r="G1408" i="1" s="1"/>
  <c r="E1409" i="1"/>
  <c r="G1409" i="1" s="1"/>
  <c r="E1410" i="1"/>
  <c r="G1410" i="1" s="1"/>
  <c r="E1411" i="1"/>
  <c r="G1411" i="1" s="1"/>
  <c r="H1411" i="1" s="1"/>
  <c r="E1412" i="1"/>
  <c r="G1412" i="1" s="1"/>
  <c r="E1413" i="1"/>
  <c r="G1413" i="1" s="1"/>
  <c r="E1414" i="1"/>
  <c r="G1414" i="1" s="1"/>
  <c r="E1415" i="1"/>
  <c r="G1415" i="1" s="1"/>
  <c r="H1415" i="1" s="1"/>
  <c r="E1416" i="1"/>
  <c r="G1416" i="1" s="1"/>
  <c r="E1417" i="1"/>
  <c r="G1417" i="1" s="1"/>
  <c r="E1418" i="1"/>
  <c r="G1418" i="1" s="1"/>
  <c r="E1419" i="1"/>
  <c r="G1419" i="1" s="1"/>
  <c r="H1419" i="1" s="1"/>
  <c r="E1420" i="1"/>
  <c r="G1420" i="1" s="1"/>
  <c r="E1421" i="1"/>
  <c r="G1421" i="1" s="1"/>
  <c r="E1422" i="1"/>
  <c r="G1422" i="1" s="1"/>
  <c r="E1423" i="1"/>
  <c r="G1423" i="1" s="1"/>
  <c r="H1423" i="1" s="1"/>
  <c r="E1424" i="1"/>
  <c r="G1424" i="1" s="1"/>
  <c r="E1425" i="1"/>
  <c r="G1425" i="1" s="1"/>
  <c r="E1426" i="1"/>
  <c r="G1426" i="1" s="1"/>
  <c r="E1427" i="1"/>
  <c r="G1427" i="1" s="1"/>
  <c r="H1427" i="1" s="1"/>
  <c r="E1428" i="1"/>
  <c r="G1428" i="1" s="1"/>
  <c r="E1429" i="1"/>
  <c r="G1429" i="1" s="1"/>
  <c r="E1430" i="1"/>
  <c r="G1430" i="1" s="1"/>
  <c r="E1431" i="1"/>
  <c r="G1431" i="1" s="1"/>
  <c r="H1431" i="1" s="1"/>
  <c r="E1432" i="1"/>
  <c r="G1432" i="1" s="1"/>
  <c r="E1433" i="1"/>
  <c r="G1433" i="1" s="1"/>
  <c r="E1434" i="1"/>
  <c r="G1434" i="1" s="1"/>
  <c r="E1435" i="1"/>
  <c r="G1435" i="1" s="1"/>
  <c r="H1435" i="1" s="1"/>
  <c r="E1436" i="1"/>
  <c r="G1436" i="1" s="1"/>
  <c r="E1437" i="1"/>
  <c r="G1437" i="1" s="1"/>
  <c r="E1438" i="1"/>
  <c r="G1438" i="1" s="1"/>
  <c r="E1439" i="1"/>
  <c r="G1439" i="1" s="1"/>
  <c r="H1439" i="1" s="1"/>
  <c r="E1440" i="1"/>
  <c r="G1440" i="1" s="1"/>
  <c r="E1441" i="1"/>
  <c r="G1441" i="1" s="1"/>
  <c r="E1442" i="1"/>
  <c r="G1442" i="1" s="1"/>
  <c r="E1443" i="1"/>
  <c r="G1443" i="1" s="1"/>
  <c r="H1443" i="1" s="1"/>
  <c r="E1444" i="1"/>
  <c r="G1444" i="1" s="1"/>
  <c r="E1445" i="1"/>
  <c r="G1445" i="1" s="1"/>
  <c r="E1446" i="1"/>
  <c r="G1446" i="1" s="1"/>
  <c r="E1447" i="1"/>
  <c r="G1447" i="1" s="1"/>
  <c r="H1447" i="1" s="1"/>
  <c r="E1448" i="1"/>
  <c r="G1448" i="1" s="1"/>
  <c r="E1449" i="1"/>
  <c r="G1449" i="1" s="1"/>
  <c r="E1450" i="1"/>
  <c r="G1450" i="1" s="1"/>
  <c r="E1451" i="1"/>
  <c r="G1451" i="1" s="1"/>
  <c r="H1451" i="1" s="1"/>
  <c r="E1452" i="1"/>
  <c r="G1452" i="1" s="1"/>
  <c r="E1453" i="1"/>
  <c r="G1453" i="1" s="1"/>
  <c r="E1454" i="1"/>
  <c r="G1454" i="1" s="1"/>
  <c r="E1455" i="1"/>
  <c r="G1455" i="1" s="1"/>
  <c r="H1455" i="1" s="1"/>
  <c r="E1456" i="1"/>
  <c r="G1456" i="1" s="1"/>
  <c r="E1457" i="1"/>
  <c r="G1457" i="1" s="1"/>
  <c r="E1458" i="1"/>
  <c r="G1458" i="1" s="1"/>
  <c r="E1459" i="1"/>
  <c r="G1459" i="1" s="1"/>
  <c r="H1459" i="1" s="1"/>
  <c r="E1460" i="1"/>
  <c r="G1460" i="1" s="1"/>
  <c r="E1461" i="1"/>
  <c r="G1461" i="1" s="1"/>
  <c r="E1462" i="1"/>
  <c r="G1462" i="1" s="1"/>
  <c r="E1463" i="1"/>
  <c r="G1463" i="1" s="1"/>
  <c r="H1463" i="1" s="1"/>
  <c r="E1464" i="1"/>
  <c r="G1464" i="1" s="1"/>
  <c r="E1465" i="1"/>
  <c r="G1465" i="1" s="1"/>
  <c r="E1466" i="1"/>
  <c r="G1466" i="1" s="1"/>
  <c r="E1467" i="1"/>
  <c r="G1467" i="1" s="1"/>
  <c r="H1467" i="1" s="1"/>
  <c r="E1468" i="1"/>
  <c r="G1468" i="1" s="1"/>
  <c r="E1469" i="1"/>
  <c r="G1469" i="1" s="1"/>
  <c r="E1470" i="1"/>
  <c r="G1470" i="1" s="1"/>
  <c r="E1471" i="1"/>
  <c r="G1471" i="1" s="1"/>
  <c r="H1471" i="1" s="1"/>
  <c r="E1472" i="1"/>
  <c r="G1472" i="1" s="1"/>
  <c r="E1473" i="1"/>
  <c r="G1473" i="1" s="1"/>
  <c r="E1474" i="1"/>
  <c r="G1474" i="1" s="1"/>
  <c r="E1475" i="1"/>
  <c r="G1475" i="1" s="1"/>
  <c r="H1475" i="1" s="1"/>
  <c r="E1476" i="1"/>
  <c r="G1476" i="1" s="1"/>
  <c r="E1477" i="1"/>
  <c r="G1477" i="1" s="1"/>
  <c r="E1478" i="1"/>
  <c r="G1478" i="1" s="1"/>
  <c r="E1479" i="1"/>
  <c r="G1479" i="1" s="1"/>
  <c r="H1479" i="1" s="1"/>
  <c r="E1480" i="1"/>
  <c r="G1480" i="1" s="1"/>
  <c r="E1481" i="1"/>
  <c r="G1481" i="1" s="1"/>
  <c r="E1482" i="1"/>
  <c r="G1482" i="1" s="1"/>
  <c r="E1483" i="1"/>
  <c r="G1483" i="1" s="1"/>
  <c r="H1483" i="1" s="1"/>
  <c r="E1484" i="1"/>
  <c r="G1484" i="1" s="1"/>
  <c r="E1485" i="1"/>
  <c r="G1485" i="1" s="1"/>
  <c r="E1486" i="1"/>
  <c r="G1486" i="1" s="1"/>
  <c r="E1487" i="1"/>
  <c r="G1487" i="1" s="1"/>
  <c r="H1487" i="1" s="1"/>
  <c r="E1488" i="1"/>
  <c r="G1488" i="1" s="1"/>
  <c r="E1489" i="1"/>
  <c r="G1489" i="1" s="1"/>
  <c r="E1490" i="1"/>
  <c r="G1490" i="1" s="1"/>
  <c r="E1491" i="1"/>
  <c r="G1491" i="1" s="1"/>
  <c r="H1491" i="1" s="1"/>
  <c r="E1492" i="1"/>
  <c r="G1492" i="1" s="1"/>
  <c r="E1493" i="1"/>
  <c r="G1493" i="1" s="1"/>
  <c r="E1494" i="1"/>
  <c r="G1494" i="1" s="1"/>
  <c r="E1495" i="1"/>
  <c r="G1495" i="1" s="1"/>
  <c r="H1495" i="1" s="1"/>
  <c r="E1496" i="1"/>
  <c r="G1496" i="1" s="1"/>
  <c r="E1497" i="1"/>
  <c r="G1497" i="1" s="1"/>
  <c r="E1498" i="1"/>
  <c r="G1498" i="1" s="1"/>
  <c r="E1499" i="1"/>
  <c r="G1499" i="1" s="1"/>
  <c r="H1499" i="1" s="1"/>
  <c r="E1500" i="1"/>
  <c r="G1500" i="1" s="1"/>
  <c r="E1501" i="1"/>
  <c r="G1501" i="1" s="1"/>
  <c r="E1502" i="1"/>
  <c r="G1502" i="1" s="1"/>
  <c r="E1503" i="1"/>
  <c r="G1503" i="1" s="1"/>
  <c r="H1503" i="1" s="1"/>
  <c r="E1504" i="1"/>
  <c r="G1504" i="1" s="1"/>
  <c r="E1505" i="1"/>
  <c r="G1505" i="1" s="1"/>
  <c r="E1506" i="1"/>
  <c r="G1506" i="1" s="1"/>
  <c r="E1507" i="1"/>
  <c r="G1507" i="1" s="1"/>
  <c r="H1507" i="1" s="1"/>
  <c r="E1508" i="1"/>
  <c r="G1508" i="1" s="1"/>
  <c r="E1509" i="1"/>
  <c r="G1509" i="1" s="1"/>
  <c r="E1510" i="1"/>
  <c r="G1510" i="1" s="1"/>
  <c r="E1511" i="1"/>
  <c r="G1511" i="1" s="1"/>
  <c r="H1511" i="1" s="1"/>
  <c r="E1512" i="1"/>
  <c r="G1512" i="1" s="1"/>
  <c r="E1513" i="1"/>
  <c r="G1513" i="1" s="1"/>
  <c r="E1514" i="1"/>
  <c r="G1514" i="1" s="1"/>
  <c r="E1515" i="1"/>
  <c r="G1515" i="1" s="1"/>
  <c r="H1515" i="1" s="1"/>
  <c r="E1516" i="1"/>
  <c r="G1516" i="1" s="1"/>
  <c r="E1517" i="1"/>
  <c r="G1517" i="1" s="1"/>
  <c r="E1518" i="1"/>
  <c r="G1518" i="1" s="1"/>
  <c r="E1519" i="1"/>
  <c r="G1519" i="1" s="1"/>
  <c r="H1519" i="1" s="1"/>
  <c r="E1520" i="1"/>
  <c r="G1520" i="1" s="1"/>
  <c r="E1521" i="1"/>
  <c r="G1521" i="1" s="1"/>
  <c r="E1522" i="1"/>
  <c r="G1522" i="1" s="1"/>
  <c r="E1523" i="1"/>
  <c r="G1523" i="1" s="1"/>
  <c r="H1523" i="1" s="1"/>
  <c r="E1524" i="1"/>
  <c r="G1524" i="1" s="1"/>
  <c r="E1525" i="1"/>
  <c r="G1525" i="1" s="1"/>
  <c r="E1526" i="1"/>
  <c r="G1526" i="1" s="1"/>
  <c r="E1527" i="1"/>
  <c r="G1527" i="1" s="1"/>
  <c r="H1527" i="1" s="1"/>
  <c r="E1528" i="1"/>
  <c r="G1528" i="1" s="1"/>
  <c r="E1529" i="1"/>
  <c r="G1529" i="1" s="1"/>
  <c r="E1530" i="1"/>
  <c r="G1530" i="1" s="1"/>
  <c r="E1531" i="1"/>
  <c r="G1531" i="1" s="1"/>
  <c r="H1531" i="1" s="1"/>
  <c r="E1532" i="1"/>
  <c r="G1532" i="1" s="1"/>
  <c r="E1533" i="1"/>
  <c r="G1533" i="1" s="1"/>
  <c r="E1534" i="1"/>
  <c r="G1534" i="1" s="1"/>
  <c r="E1535" i="1"/>
  <c r="G1535" i="1" s="1"/>
  <c r="H1535" i="1" s="1"/>
  <c r="E1536" i="1"/>
  <c r="G1536" i="1" s="1"/>
  <c r="E1537" i="1"/>
  <c r="G1537" i="1" s="1"/>
  <c r="E1538" i="1"/>
  <c r="G1538" i="1" s="1"/>
  <c r="E1539" i="1"/>
  <c r="G1539" i="1" s="1"/>
  <c r="H1539" i="1" s="1"/>
  <c r="E1540" i="1"/>
  <c r="G1540" i="1" s="1"/>
  <c r="E1541" i="1"/>
  <c r="G1541" i="1" s="1"/>
  <c r="E1542" i="1"/>
  <c r="G1542" i="1" s="1"/>
  <c r="E1543" i="1"/>
  <c r="G1543" i="1" s="1"/>
  <c r="H1543" i="1" s="1"/>
  <c r="E1544" i="1"/>
  <c r="G1544" i="1" s="1"/>
  <c r="E1545" i="1"/>
  <c r="G1545" i="1" s="1"/>
  <c r="E1546" i="1"/>
  <c r="G1546" i="1" s="1"/>
  <c r="E1547" i="1"/>
  <c r="G1547" i="1" s="1"/>
  <c r="H1547" i="1" s="1"/>
  <c r="E1548" i="1"/>
  <c r="G1548" i="1" s="1"/>
  <c r="E1549" i="1"/>
  <c r="G1549" i="1" s="1"/>
  <c r="E1550" i="1"/>
  <c r="G1550" i="1" s="1"/>
  <c r="E1551" i="1"/>
  <c r="G1551" i="1" s="1"/>
  <c r="H1551" i="1" s="1"/>
  <c r="E1552" i="1"/>
  <c r="G1552" i="1" s="1"/>
  <c r="E1553" i="1"/>
  <c r="G1553" i="1" s="1"/>
  <c r="E1554" i="1"/>
  <c r="G1554" i="1" s="1"/>
  <c r="E1555" i="1"/>
  <c r="G1555" i="1" s="1"/>
  <c r="H1555" i="1" s="1"/>
  <c r="E1556" i="1"/>
  <c r="G1556" i="1" s="1"/>
  <c r="E1557" i="1"/>
  <c r="G1557" i="1" s="1"/>
  <c r="E1558" i="1"/>
  <c r="G1558" i="1" s="1"/>
  <c r="E1559" i="1"/>
  <c r="G1559" i="1" s="1"/>
  <c r="H1559" i="1" s="1"/>
  <c r="E1560" i="1"/>
  <c r="G1560" i="1" s="1"/>
  <c r="E1561" i="1"/>
  <c r="G1561" i="1" s="1"/>
  <c r="E1562" i="1"/>
  <c r="G1562" i="1" s="1"/>
  <c r="E1563" i="1"/>
  <c r="G1563" i="1" s="1"/>
  <c r="H1563" i="1" s="1"/>
  <c r="E1564" i="1"/>
  <c r="G1564" i="1" s="1"/>
  <c r="E1565" i="1"/>
  <c r="G1565" i="1" s="1"/>
  <c r="E1566" i="1"/>
  <c r="G1566" i="1" s="1"/>
  <c r="E1567" i="1"/>
  <c r="G1567" i="1" s="1"/>
  <c r="H1567" i="1" s="1"/>
  <c r="E1568" i="1"/>
  <c r="G1568" i="1" s="1"/>
  <c r="E1569" i="1"/>
  <c r="G1569" i="1" s="1"/>
  <c r="E1570" i="1"/>
  <c r="G1570" i="1" s="1"/>
  <c r="E1571" i="1"/>
  <c r="G1571" i="1" s="1"/>
  <c r="H1571" i="1" s="1"/>
  <c r="E1572" i="1"/>
  <c r="G1572" i="1" s="1"/>
  <c r="E1573" i="1"/>
  <c r="G1573" i="1" s="1"/>
  <c r="E1574" i="1"/>
  <c r="G1574" i="1" s="1"/>
  <c r="E1575" i="1"/>
  <c r="G1575" i="1" s="1"/>
  <c r="H1575" i="1" s="1"/>
  <c r="E1576" i="1"/>
  <c r="G1576" i="1" s="1"/>
  <c r="E1577" i="1"/>
  <c r="G1577" i="1" s="1"/>
  <c r="E1578" i="1"/>
  <c r="G1578" i="1" s="1"/>
  <c r="E1579" i="1"/>
  <c r="G1579" i="1" s="1"/>
  <c r="H1579" i="1" s="1"/>
  <c r="E1580" i="1"/>
  <c r="G1580" i="1" s="1"/>
  <c r="E1581" i="1"/>
  <c r="G1581" i="1" s="1"/>
  <c r="E1582" i="1"/>
  <c r="G1582" i="1" s="1"/>
  <c r="E1583" i="1"/>
  <c r="G1583" i="1" s="1"/>
  <c r="H1583" i="1" s="1"/>
  <c r="E1584" i="1"/>
  <c r="G1584" i="1" s="1"/>
  <c r="E1585" i="1"/>
  <c r="G1585" i="1" s="1"/>
  <c r="E1586" i="1"/>
  <c r="G1586" i="1" s="1"/>
  <c r="E1587" i="1"/>
  <c r="G1587" i="1" s="1"/>
  <c r="H1587" i="1" s="1"/>
  <c r="E1588" i="1"/>
  <c r="G1588" i="1" s="1"/>
  <c r="E1589" i="1"/>
  <c r="G1589" i="1" s="1"/>
  <c r="E1590" i="1"/>
  <c r="G1590" i="1" s="1"/>
  <c r="E1591" i="1"/>
  <c r="G1591" i="1" s="1"/>
  <c r="H1591" i="1" s="1"/>
  <c r="E1592" i="1"/>
  <c r="G1592" i="1" s="1"/>
  <c r="E1593" i="1"/>
  <c r="G1593" i="1" s="1"/>
  <c r="E1594" i="1"/>
  <c r="G1594" i="1" s="1"/>
  <c r="E1595" i="1"/>
  <c r="G1595" i="1" s="1"/>
  <c r="H1595" i="1" s="1"/>
  <c r="E1596" i="1"/>
  <c r="G1596" i="1" s="1"/>
  <c r="E1597" i="1"/>
  <c r="G1597" i="1" s="1"/>
  <c r="E1598" i="1"/>
  <c r="G1598" i="1" s="1"/>
  <c r="E1599" i="1"/>
  <c r="G1599" i="1" s="1"/>
  <c r="H1599" i="1" s="1"/>
  <c r="E1600" i="1"/>
  <c r="G1600" i="1" s="1"/>
  <c r="E1601" i="1"/>
  <c r="G1601" i="1" s="1"/>
  <c r="E1602" i="1"/>
  <c r="G1602" i="1" s="1"/>
  <c r="E1603" i="1"/>
  <c r="G1603" i="1" s="1"/>
  <c r="H1603" i="1" s="1"/>
  <c r="E1604" i="1"/>
  <c r="G1604" i="1" s="1"/>
  <c r="E1605" i="1"/>
  <c r="G1605" i="1" s="1"/>
  <c r="E1606" i="1"/>
  <c r="G1606" i="1" s="1"/>
  <c r="E1607" i="1"/>
  <c r="G1607" i="1" s="1"/>
  <c r="H1607" i="1" s="1"/>
  <c r="E1608" i="1"/>
  <c r="G1608" i="1" s="1"/>
  <c r="E1609" i="1"/>
  <c r="G1609" i="1" s="1"/>
  <c r="E1610" i="1"/>
  <c r="G1610" i="1" s="1"/>
  <c r="E1611" i="1"/>
  <c r="G1611" i="1" s="1"/>
  <c r="H1611" i="1" s="1"/>
  <c r="E1612" i="1"/>
  <c r="G1612" i="1" s="1"/>
  <c r="E1613" i="1"/>
  <c r="G1613" i="1" s="1"/>
  <c r="E1614" i="1"/>
  <c r="G1614" i="1" s="1"/>
  <c r="E1615" i="1"/>
  <c r="G1615" i="1" s="1"/>
  <c r="H1615" i="1" s="1"/>
  <c r="E1616" i="1"/>
  <c r="G1616" i="1" s="1"/>
  <c r="E1617" i="1"/>
  <c r="G1617" i="1" s="1"/>
  <c r="E1618" i="1"/>
  <c r="G1618" i="1" s="1"/>
  <c r="E1619" i="1"/>
  <c r="G1619" i="1" s="1"/>
  <c r="H1619" i="1" s="1"/>
  <c r="E1620" i="1"/>
  <c r="G1620" i="1" s="1"/>
  <c r="E1621" i="1"/>
  <c r="G1621" i="1" s="1"/>
  <c r="E1622" i="1"/>
  <c r="G1622" i="1" s="1"/>
  <c r="E1623" i="1"/>
  <c r="G1623" i="1" s="1"/>
  <c r="H1623" i="1" s="1"/>
  <c r="E1624" i="1"/>
  <c r="G1624" i="1" s="1"/>
  <c r="E1625" i="1"/>
  <c r="G1625" i="1" s="1"/>
  <c r="E1626" i="1"/>
  <c r="G1626" i="1" s="1"/>
  <c r="E1627" i="1"/>
  <c r="G1627" i="1" s="1"/>
  <c r="H1627" i="1" s="1"/>
  <c r="E1628" i="1"/>
  <c r="G1628" i="1" s="1"/>
  <c r="E1629" i="1"/>
  <c r="G1629" i="1" s="1"/>
  <c r="E1630" i="1"/>
  <c r="G1630" i="1" s="1"/>
  <c r="E1631" i="1"/>
  <c r="G1631" i="1" s="1"/>
  <c r="H1631" i="1" s="1"/>
  <c r="E1632" i="1"/>
  <c r="G1632" i="1" s="1"/>
  <c r="E1633" i="1"/>
  <c r="G1633" i="1" s="1"/>
  <c r="E1634" i="1"/>
  <c r="G1634" i="1" s="1"/>
  <c r="E1635" i="1"/>
  <c r="G1635" i="1" s="1"/>
  <c r="H1635" i="1" s="1"/>
  <c r="E1636" i="1"/>
  <c r="G1636" i="1" s="1"/>
  <c r="E1637" i="1"/>
  <c r="G1637" i="1" s="1"/>
  <c r="E1638" i="1"/>
  <c r="G1638" i="1" s="1"/>
  <c r="E1639" i="1"/>
  <c r="G1639" i="1" s="1"/>
  <c r="H1639" i="1" s="1"/>
  <c r="E1640" i="1"/>
  <c r="G1640" i="1" s="1"/>
  <c r="E1641" i="1"/>
  <c r="G1641" i="1" s="1"/>
  <c r="E1642" i="1"/>
  <c r="G1642" i="1" s="1"/>
  <c r="E1643" i="1"/>
  <c r="G1643" i="1" s="1"/>
  <c r="H1643" i="1" s="1"/>
  <c r="E1644" i="1"/>
  <c r="G1644" i="1" s="1"/>
  <c r="E1645" i="1"/>
  <c r="G1645" i="1" s="1"/>
  <c r="E1646" i="1"/>
  <c r="G1646" i="1" s="1"/>
  <c r="E1647" i="1"/>
  <c r="G1647" i="1" s="1"/>
  <c r="H1647" i="1" s="1"/>
  <c r="E1648" i="1"/>
  <c r="G1648" i="1" s="1"/>
  <c r="E1649" i="1"/>
  <c r="G1649" i="1" s="1"/>
  <c r="E1650" i="1"/>
  <c r="G1650" i="1" s="1"/>
  <c r="E1651" i="1"/>
  <c r="G1651" i="1" s="1"/>
  <c r="H1651" i="1" s="1"/>
  <c r="E1652" i="1"/>
  <c r="G1652" i="1" s="1"/>
  <c r="E1653" i="1"/>
  <c r="G1653" i="1" s="1"/>
  <c r="E1654" i="1"/>
  <c r="G1654" i="1" s="1"/>
  <c r="E1655" i="1"/>
  <c r="G1655" i="1" s="1"/>
  <c r="H1655" i="1" s="1"/>
  <c r="E1656" i="1"/>
  <c r="G1656" i="1" s="1"/>
  <c r="E1657" i="1"/>
  <c r="G1657" i="1" s="1"/>
  <c r="E1658" i="1"/>
  <c r="G1658" i="1" s="1"/>
  <c r="E1659" i="1"/>
  <c r="G1659" i="1" s="1"/>
  <c r="H1659" i="1" s="1"/>
  <c r="E1660" i="1"/>
  <c r="G1660" i="1" s="1"/>
  <c r="E1661" i="1"/>
  <c r="G1661" i="1" s="1"/>
  <c r="E1662" i="1"/>
  <c r="G1662" i="1" s="1"/>
  <c r="E1663" i="1"/>
  <c r="G1663" i="1" s="1"/>
  <c r="H1663" i="1" s="1"/>
  <c r="E1664" i="1"/>
  <c r="G1664" i="1" s="1"/>
  <c r="E1665" i="1"/>
  <c r="G1665" i="1" s="1"/>
  <c r="E1666" i="1"/>
  <c r="G1666" i="1" s="1"/>
  <c r="E1667" i="1"/>
  <c r="G1667" i="1" s="1"/>
  <c r="H1667" i="1" s="1"/>
  <c r="E1668" i="1"/>
  <c r="G1668" i="1" s="1"/>
  <c r="E1669" i="1"/>
  <c r="G1669" i="1" s="1"/>
  <c r="E1670" i="1"/>
  <c r="G1670" i="1" s="1"/>
  <c r="E1671" i="1"/>
  <c r="G1671" i="1" s="1"/>
  <c r="H1671" i="1" s="1"/>
  <c r="E1672" i="1"/>
  <c r="G1672" i="1" s="1"/>
  <c r="E1673" i="1"/>
  <c r="G1673" i="1" s="1"/>
  <c r="E1674" i="1"/>
  <c r="G1674" i="1" s="1"/>
  <c r="E1675" i="1"/>
  <c r="G1675" i="1" s="1"/>
  <c r="H1675" i="1" s="1"/>
  <c r="E1676" i="1"/>
  <c r="G1676" i="1" s="1"/>
  <c r="E1677" i="1"/>
  <c r="G1677" i="1" s="1"/>
  <c r="E1678" i="1"/>
  <c r="G1678" i="1" s="1"/>
  <c r="E1679" i="1"/>
  <c r="G1679" i="1" s="1"/>
  <c r="H1679" i="1" s="1"/>
  <c r="E1680" i="1"/>
  <c r="G1680" i="1" s="1"/>
  <c r="E1681" i="1"/>
  <c r="G1681" i="1" s="1"/>
  <c r="E1682" i="1"/>
  <c r="G1682" i="1" s="1"/>
  <c r="E1683" i="1"/>
  <c r="G1683" i="1" s="1"/>
  <c r="H1683" i="1" s="1"/>
  <c r="E1684" i="1"/>
  <c r="G1684" i="1" s="1"/>
  <c r="E1685" i="1"/>
  <c r="G1685" i="1" s="1"/>
  <c r="E1686" i="1"/>
  <c r="G1686" i="1" s="1"/>
  <c r="E1687" i="1"/>
  <c r="G1687" i="1" s="1"/>
  <c r="H1687" i="1" s="1"/>
  <c r="E1688" i="1"/>
  <c r="G1688" i="1" s="1"/>
  <c r="E1689" i="1"/>
  <c r="G1689" i="1" s="1"/>
  <c r="E1690" i="1"/>
  <c r="G1690" i="1" s="1"/>
  <c r="E1691" i="1"/>
  <c r="G1691" i="1" s="1"/>
  <c r="H1691" i="1" s="1"/>
  <c r="E1692" i="1"/>
  <c r="G1692" i="1" s="1"/>
  <c r="E1693" i="1"/>
  <c r="G1693" i="1" s="1"/>
  <c r="E1694" i="1"/>
  <c r="G1694" i="1" s="1"/>
  <c r="E1695" i="1"/>
  <c r="G1695" i="1" s="1"/>
  <c r="H1695" i="1" s="1"/>
  <c r="E1696" i="1"/>
  <c r="G1696" i="1" s="1"/>
  <c r="E1697" i="1"/>
  <c r="G1697" i="1" s="1"/>
  <c r="E1698" i="1"/>
  <c r="G1698" i="1" s="1"/>
  <c r="E1699" i="1"/>
  <c r="G1699" i="1" s="1"/>
  <c r="H1699" i="1" s="1"/>
  <c r="E1700" i="1"/>
  <c r="G1700" i="1" s="1"/>
  <c r="E1701" i="1"/>
  <c r="G1701" i="1" s="1"/>
  <c r="E1702" i="1"/>
  <c r="G1702" i="1" s="1"/>
  <c r="E1703" i="1"/>
  <c r="G1703" i="1" s="1"/>
  <c r="H1703" i="1" s="1"/>
  <c r="E1704" i="1"/>
  <c r="G1704" i="1" s="1"/>
  <c r="E1705" i="1"/>
  <c r="G1705" i="1" s="1"/>
  <c r="E1706" i="1"/>
  <c r="G1706" i="1" s="1"/>
  <c r="E1707" i="1"/>
  <c r="G1707" i="1" s="1"/>
  <c r="H1707" i="1" s="1"/>
  <c r="E1708" i="1"/>
  <c r="G1708" i="1" s="1"/>
  <c r="E1709" i="1"/>
  <c r="G1709" i="1" s="1"/>
  <c r="E1710" i="1"/>
  <c r="G1710" i="1" s="1"/>
  <c r="E1711" i="1"/>
  <c r="G1711" i="1" s="1"/>
  <c r="H1711" i="1" s="1"/>
  <c r="E1712" i="1"/>
  <c r="G1712" i="1" s="1"/>
  <c r="E1713" i="1"/>
  <c r="G1713" i="1" s="1"/>
  <c r="E1714" i="1"/>
  <c r="G1714" i="1" s="1"/>
  <c r="E1715" i="1"/>
  <c r="G1715" i="1" s="1"/>
  <c r="H1715" i="1" s="1"/>
  <c r="E1716" i="1"/>
  <c r="G1716" i="1" s="1"/>
  <c r="E1717" i="1"/>
  <c r="G1717" i="1" s="1"/>
  <c r="E1718" i="1"/>
  <c r="G1718" i="1" s="1"/>
  <c r="E1719" i="1"/>
  <c r="G1719" i="1" s="1"/>
  <c r="H1719" i="1" s="1"/>
  <c r="E1720" i="1"/>
  <c r="G1720" i="1" s="1"/>
  <c r="E1721" i="1"/>
  <c r="G1721" i="1" s="1"/>
  <c r="E1722" i="1"/>
  <c r="G1722" i="1" s="1"/>
  <c r="E1723" i="1"/>
  <c r="G1723" i="1" s="1"/>
  <c r="H1723" i="1" s="1"/>
  <c r="E1724" i="1"/>
  <c r="G1724" i="1" s="1"/>
  <c r="E1725" i="1"/>
  <c r="G1725" i="1" s="1"/>
  <c r="E1726" i="1"/>
  <c r="G1726" i="1" s="1"/>
  <c r="E1727" i="1"/>
  <c r="G1727" i="1" s="1"/>
  <c r="H1727" i="1" s="1"/>
  <c r="E1728" i="1"/>
  <c r="G1728" i="1" s="1"/>
  <c r="E1729" i="1"/>
  <c r="G1729" i="1" s="1"/>
  <c r="E1730" i="1"/>
  <c r="G1730" i="1" s="1"/>
  <c r="E1731" i="1"/>
  <c r="G1731" i="1" s="1"/>
  <c r="H1731" i="1" s="1"/>
  <c r="E1732" i="1"/>
  <c r="G1732" i="1" s="1"/>
  <c r="E1733" i="1"/>
  <c r="G1733" i="1" s="1"/>
  <c r="E1734" i="1"/>
  <c r="G1734" i="1" s="1"/>
  <c r="E1735" i="1"/>
  <c r="G1735" i="1" s="1"/>
  <c r="H1735" i="1" s="1"/>
  <c r="E1736" i="1"/>
  <c r="G1736" i="1" s="1"/>
  <c r="E1737" i="1"/>
  <c r="G1737" i="1" s="1"/>
  <c r="E1738" i="1"/>
  <c r="G1738" i="1" s="1"/>
  <c r="E1739" i="1"/>
  <c r="G1739" i="1" s="1"/>
  <c r="H1739" i="1" s="1"/>
  <c r="E1740" i="1"/>
  <c r="G1740" i="1" s="1"/>
  <c r="E1741" i="1"/>
  <c r="G1741" i="1" s="1"/>
  <c r="E1742" i="1"/>
  <c r="G1742" i="1" s="1"/>
  <c r="E1743" i="1"/>
  <c r="G1743" i="1" s="1"/>
  <c r="H1743" i="1" s="1"/>
  <c r="E1744" i="1"/>
  <c r="G1744" i="1" s="1"/>
  <c r="E1745" i="1"/>
  <c r="G1745" i="1" s="1"/>
  <c r="E1746" i="1"/>
  <c r="G1746" i="1" s="1"/>
  <c r="E1747" i="1"/>
  <c r="G1747" i="1" s="1"/>
  <c r="H1747" i="1" s="1"/>
  <c r="E1748" i="1"/>
  <c r="G1748" i="1" s="1"/>
  <c r="E1749" i="1"/>
  <c r="G1749" i="1" s="1"/>
  <c r="E1750" i="1"/>
  <c r="G1750" i="1" s="1"/>
  <c r="E1751" i="1"/>
  <c r="G1751" i="1" s="1"/>
  <c r="H1751" i="1" s="1"/>
  <c r="E1752" i="1"/>
  <c r="G1752" i="1" s="1"/>
  <c r="E1753" i="1"/>
  <c r="G1753" i="1" s="1"/>
  <c r="E1754" i="1"/>
  <c r="G1754" i="1" s="1"/>
  <c r="E1755" i="1"/>
  <c r="G1755" i="1" s="1"/>
  <c r="H1755" i="1" s="1"/>
  <c r="E1756" i="1"/>
  <c r="G1756" i="1" s="1"/>
  <c r="E1757" i="1"/>
  <c r="G1757" i="1" s="1"/>
  <c r="E1758" i="1"/>
  <c r="G1758" i="1" s="1"/>
  <c r="E1759" i="1"/>
  <c r="G1759" i="1" s="1"/>
  <c r="H1759" i="1" s="1"/>
  <c r="E1760" i="1"/>
  <c r="G1760" i="1" s="1"/>
  <c r="E1761" i="1"/>
  <c r="G1761" i="1" s="1"/>
  <c r="E1762" i="1"/>
  <c r="G1762" i="1" s="1"/>
  <c r="E1763" i="1"/>
  <c r="G1763" i="1" s="1"/>
  <c r="H1763" i="1" s="1"/>
  <c r="E1764" i="1"/>
  <c r="G1764" i="1" s="1"/>
  <c r="E1765" i="1"/>
  <c r="G1765" i="1" s="1"/>
  <c r="E1766" i="1"/>
  <c r="G1766" i="1" s="1"/>
  <c r="E1767" i="1"/>
  <c r="G1767" i="1" s="1"/>
  <c r="H1767" i="1" s="1"/>
  <c r="E1768" i="1"/>
  <c r="G1768" i="1" s="1"/>
  <c r="E1769" i="1"/>
  <c r="G1769" i="1" s="1"/>
  <c r="E1770" i="1"/>
  <c r="G1770" i="1" s="1"/>
  <c r="E1771" i="1"/>
  <c r="G1771" i="1" s="1"/>
  <c r="H1771" i="1" s="1"/>
  <c r="E1772" i="1"/>
  <c r="G1772" i="1" s="1"/>
  <c r="E1773" i="1"/>
  <c r="G1773" i="1" s="1"/>
  <c r="E1774" i="1"/>
  <c r="G1774" i="1" s="1"/>
  <c r="E1775" i="1"/>
  <c r="G1775" i="1" s="1"/>
  <c r="H1775" i="1" s="1"/>
  <c r="E1776" i="1"/>
  <c r="G1776" i="1" s="1"/>
  <c r="E1777" i="1"/>
  <c r="G1777" i="1" s="1"/>
  <c r="E1778" i="1"/>
  <c r="G1778" i="1" s="1"/>
  <c r="E1779" i="1"/>
  <c r="G1779" i="1" s="1"/>
  <c r="H1779" i="1" s="1"/>
  <c r="E1780" i="1"/>
  <c r="G1780" i="1" s="1"/>
  <c r="E1781" i="1"/>
  <c r="G1781" i="1" s="1"/>
  <c r="E1782" i="1"/>
  <c r="G1782" i="1" s="1"/>
  <c r="E1783" i="1"/>
  <c r="G1783" i="1" s="1"/>
  <c r="H1783" i="1" s="1"/>
  <c r="E1784" i="1"/>
  <c r="G1784" i="1" s="1"/>
  <c r="E1785" i="1"/>
  <c r="G1785" i="1" s="1"/>
  <c r="E1786" i="1"/>
  <c r="G1786" i="1" s="1"/>
  <c r="E1787" i="1"/>
  <c r="G1787" i="1" s="1"/>
  <c r="H1787" i="1" s="1"/>
  <c r="E1788" i="1"/>
  <c r="G1788" i="1" s="1"/>
  <c r="E1789" i="1"/>
  <c r="G1789" i="1" s="1"/>
  <c r="E1790" i="1"/>
  <c r="G1790" i="1" s="1"/>
  <c r="E1791" i="1"/>
  <c r="G1791" i="1" s="1"/>
  <c r="H1791" i="1" s="1"/>
  <c r="E1792" i="1"/>
  <c r="G1792" i="1" s="1"/>
  <c r="E1793" i="1"/>
  <c r="G1793" i="1" s="1"/>
  <c r="E1794" i="1"/>
  <c r="G1794" i="1" s="1"/>
  <c r="E1795" i="1"/>
  <c r="G1795" i="1" s="1"/>
  <c r="H1795" i="1" s="1"/>
  <c r="E1796" i="1"/>
  <c r="G1796" i="1" s="1"/>
  <c r="E1797" i="1"/>
  <c r="G1797" i="1" s="1"/>
  <c r="E1798" i="1"/>
  <c r="G1798" i="1" s="1"/>
  <c r="E1799" i="1"/>
  <c r="G1799" i="1" s="1"/>
  <c r="H1799" i="1" s="1"/>
  <c r="E1800" i="1"/>
  <c r="G1800" i="1" s="1"/>
  <c r="E1801" i="1"/>
  <c r="G1801" i="1" s="1"/>
  <c r="E1802" i="1"/>
  <c r="G1802" i="1" s="1"/>
  <c r="E1803" i="1"/>
  <c r="G1803" i="1" s="1"/>
  <c r="H1803" i="1" s="1"/>
  <c r="E1804" i="1"/>
  <c r="G1804" i="1" s="1"/>
  <c r="E1805" i="1"/>
  <c r="G1805" i="1" s="1"/>
  <c r="E1806" i="1"/>
  <c r="G1806" i="1" s="1"/>
  <c r="E1807" i="1"/>
  <c r="G1807" i="1" s="1"/>
  <c r="H1807" i="1" s="1"/>
  <c r="E1808" i="1"/>
  <c r="G1808" i="1" s="1"/>
  <c r="E1809" i="1"/>
  <c r="G1809" i="1" s="1"/>
  <c r="E1810" i="1"/>
  <c r="G1810" i="1" s="1"/>
  <c r="E1811" i="1"/>
  <c r="G1811" i="1" s="1"/>
  <c r="H1811" i="1" s="1"/>
  <c r="E1812" i="1"/>
  <c r="G1812" i="1" s="1"/>
  <c r="E1813" i="1"/>
  <c r="G1813" i="1" s="1"/>
  <c r="E1814" i="1"/>
  <c r="G1814" i="1" s="1"/>
  <c r="E1815" i="1"/>
  <c r="G1815" i="1" s="1"/>
  <c r="H1815" i="1" s="1"/>
  <c r="E1816" i="1"/>
  <c r="G1816" i="1" s="1"/>
  <c r="E1817" i="1"/>
  <c r="G1817" i="1" s="1"/>
  <c r="E1818" i="1"/>
  <c r="G1818" i="1" s="1"/>
  <c r="E1819" i="1"/>
  <c r="G1819" i="1" s="1"/>
  <c r="H1819" i="1" s="1"/>
  <c r="E1820" i="1"/>
  <c r="G1820" i="1" s="1"/>
  <c r="E1821" i="1"/>
  <c r="G1821" i="1" s="1"/>
  <c r="E1822" i="1"/>
  <c r="G1822" i="1" s="1"/>
  <c r="E1823" i="1"/>
  <c r="G1823" i="1" s="1"/>
  <c r="H1823" i="1" s="1"/>
  <c r="E1824" i="1"/>
  <c r="G1824" i="1" s="1"/>
  <c r="E1825" i="1"/>
  <c r="G1825" i="1" s="1"/>
  <c r="E1826" i="1"/>
  <c r="G1826" i="1" s="1"/>
  <c r="E1827" i="1"/>
  <c r="G1827" i="1" s="1"/>
  <c r="H1827" i="1" s="1"/>
  <c r="E1828" i="1"/>
  <c r="G1828" i="1" s="1"/>
  <c r="E1829" i="1"/>
  <c r="G1829" i="1" s="1"/>
  <c r="E1830" i="1"/>
  <c r="G1830" i="1" s="1"/>
  <c r="E1831" i="1"/>
  <c r="G1831" i="1" s="1"/>
  <c r="H1831" i="1" s="1"/>
  <c r="E1832" i="1"/>
  <c r="G1832" i="1" s="1"/>
  <c r="E1833" i="1"/>
  <c r="G1833" i="1" s="1"/>
  <c r="E1834" i="1"/>
  <c r="G1834" i="1" s="1"/>
  <c r="E1835" i="1"/>
  <c r="G1835" i="1" s="1"/>
  <c r="H1835" i="1" s="1"/>
  <c r="E1836" i="1"/>
  <c r="G1836" i="1" s="1"/>
  <c r="E1837" i="1"/>
  <c r="G1837" i="1" s="1"/>
  <c r="E1838" i="1"/>
  <c r="G1838" i="1" s="1"/>
  <c r="E1839" i="1"/>
  <c r="G1839" i="1" s="1"/>
  <c r="H1839" i="1" s="1"/>
  <c r="E1840" i="1"/>
  <c r="G1840" i="1" s="1"/>
  <c r="E1841" i="1"/>
  <c r="G1841" i="1" s="1"/>
  <c r="E1842" i="1"/>
  <c r="G1842" i="1" s="1"/>
  <c r="E1843" i="1"/>
  <c r="G1843" i="1" s="1"/>
  <c r="H1843" i="1" s="1"/>
  <c r="E1844" i="1"/>
  <c r="G1844" i="1" s="1"/>
  <c r="E1845" i="1"/>
  <c r="G1845" i="1" s="1"/>
  <c r="E1846" i="1"/>
  <c r="G1846" i="1" s="1"/>
  <c r="E1847" i="1"/>
  <c r="G1847" i="1" s="1"/>
  <c r="H1847" i="1" s="1"/>
  <c r="E1848" i="1"/>
  <c r="G1848" i="1" s="1"/>
  <c r="E1849" i="1"/>
  <c r="G1849" i="1" s="1"/>
  <c r="E1850" i="1"/>
  <c r="G1850" i="1" s="1"/>
  <c r="E1851" i="1"/>
  <c r="G1851" i="1" s="1"/>
  <c r="H1851" i="1" s="1"/>
  <c r="E1852" i="1"/>
  <c r="G1852" i="1" s="1"/>
  <c r="E1853" i="1"/>
  <c r="G1853" i="1" s="1"/>
  <c r="E1854" i="1"/>
  <c r="G1854" i="1" s="1"/>
  <c r="E1855" i="1"/>
  <c r="G1855" i="1" s="1"/>
  <c r="H1855" i="1" s="1"/>
  <c r="E1856" i="1"/>
  <c r="G1856" i="1" s="1"/>
  <c r="E1857" i="1"/>
  <c r="G1857" i="1" s="1"/>
  <c r="E1858" i="1"/>
  <c r="G1858" i="1" s="1"/>
  <c r="E1859" i="1"/>
  <c r="G1859" i="1" s="1"/>
  <c r="H1859" i="1" s="1"/>
  <c r="E1860" i="1"/>
  <c r="G1860" i="1" s="1"/>
  <c r="E1861" i="1"/>
  <c r="G1861" i="1" s="1"/>
  <c r="E1862" i="1"/>
  <c r="G1862" i="1" s="1"/>
  <c r="E1863" i="1"/>
  <c r="G1863" i="1" s="1"/>
  <c r="H1863" i="1" s="1"/>
  <c r="E1864" i="1"/>
  <c r="G1864" i="1" s="1"/>
  <c r="E1865" i="1"/>
  <c r="G1865" i="1" s="1"/>
  <c r="E1866" i="1"/>
  <c r="G1866" i="1" s="1"/>
  <c r="E1867" i="1"/>
  <c r="G1867" i="1" s="1"/>
  <c r="H1867" i="1" s="1"/>
  <c r="E1868" i="1"/>
  <c r="G1868" i="1" s="1"/>
  <c r="E1869" i="1"/>
  <c r="G1869" i="1" s="1"/>
  <c r="E1870" i="1"/>
  <c r="G1870" i="1" s="1"/>
  <c r="E1871" i="1"/>
  <c r="G1871" i="1" s="1"/>
  <c r="H1871" i="1" s="1"/>
  <c r="E1872" i="1"/>
  <c r="G1872" i="1" s="1"/>
  <c r="E1873" i="1"/>
  <c r="G1873" i="1" s="1"/>
  <c r="E1874" i="1"/>
  <c r="G1874" i="1" s="1"/>
  <c r="E1875" i="1"/>
  <c r="G1875" i="1" s="1"/>
  <c r="H1875" i="1" s="1"/>
  <c r="E1876" i="1"/>
  <c r="G1876" i="1" s="1"/>
  <c r="E1877" i="1"/>
  <c r="G1877" i="1" s="1"/>
  <c r="E1878" i="1"/>
  <c r="G1878" i="1" s="1"/>
  <c r="E1879" i="1"/>
  <c r="G1879" i="1" s="1"/>
  <c r="H1879" i="1" s="1"/>
  <c r="E1880" i="1"/>
  <c r="G1880" i="1" s="1"/>
  <c r="E1881" i="1"/>
  <c r="G1881" i="1" s="1"/>
  <c r="E1882" i="1"/>
  <c r="G1882" i="1" s="1"/>
  <c r="E1883" i="1"/>
  <c r="G1883" i="1" s="1"/>
  <c r="H1883" i="1" s="1"/>
  <c r="E1884" i="1"/>
  <c r="G1884" i="1" s="1"/>
  <c r="E1885" i="1"/>
  <c r="G1885" i="1" s="1"/>
  <c r="E1886" i="1"/>
  <c r="G1886" i="1" s="1"/>
  <c r="E1887" i="1"/>
  <c r="G1887" i="1" s="1"/>
  <c r="H1887" i="1" s="1"/>
  <c r="E1888" i="1"/>
  <c r="G1888" i="1" s="1"/>
  <c r="E1889" i="1"/>
  <c r="G1889" i="1" s="1"/>
  <c r="E1890" i="1"/>
  <c r="G1890" i="1" s="1"/>
  <c r="E1891" i="1"/>
  <c r="G1891" i="1" s="1"/>
  <c r="H1891" i="1" s="1"/>
  <c r="E1892" i="1"/>
  <c r="G1892" i="1" s="1"/>
  <c r="E1893" i="1"/>
  <c r="G1893" i="1" s="1"/>
  <c r="E1894" i="1"/>
  <c r="G1894" i="1" s="1"/>
  <c r="E1895" i="1"/>
  <c r="G1895" i="1" s="1"/>
  <c r="H1895" i="1" s="1"/>
  <c r="E1896" i="1"/>
  <c r="G1896" i="1" s="1"/>
  <c r="E1897" i="1"/>
  <c r="G1897" i="1" s="1"/>
  <c r="E1898" i="1"/>
  <c r="G1898" i="1" s="1"/>
  <c r="E1899" i="1"/>
  <c r="G1899" i="1" s="1"/>
  <c r="H1899" i="1" s="1"/>
  <c r="E1900" i="1"/>
  <c r="G1900" i="1" s="1"/>
  <c r="E1901" i="1"/>
  <c r="G1901" i="1" s="1"/>
  <c r="E1902" i="1"/>
  <c r="G1902" i="1" s="1"/>
  <c r="E1903" i="1"/>
  <c r="G1903" i="1" s="1"/>
  <c r="H1903" i="1" s="1"/>
  <c r="E1904" i="1"/>
  <c r="G1904" i="1" s="1"/>
  <c r="E1905" i="1"/>
  <c r="G1905" i="1" s="1"/>
  <c r="E1906" i="1"/>
  <c r="G1906" i="1" s="1"/>
  <c r="E1907" i="1"/>
  <c r="G1907" i="1" s="1"/>
  <c r="H1907" i="1" s="1"/>
  <c r="E1908" i="1"/>
  <c r="G1908" i="1" s="1"/>
  <c r="E1909" i="1"/>
  <c r="G1909" i="1" s="1"/>
  <c r="E1910" i="1"/>
  <c r="G1910" i="1" s="1"/>
  <c r="E1911" i="1"/>
  <c r="G1911" i="1" s="1"/>
  <c r="H1911" i="1" s="1"/>
  <c r="E1912" i="1"/>
  <c r="G1912" i="1" s="1"/>
  <c r="E1913" i="1"/>
  <c r="G1913" i="1" s="1"/>
  <c r="E1914" i="1"/>
  <c r="G1914" i="1" s="1"/>
  <c r="E1915" i="1"/>
  <c r="G1915" i="1" s="1"/>
  <c r="H1915" i="1" s="1"/>
  <c r="E1916" i="1"/>
  <c r="G1916" i="1" s="1"/>
  <c r="E1917" i="1"/>
  <c r="G1917" i="1" s="1"/>
  <c r="E1918" i="1"/>
  <c r="G1918" i="1" s="1"/>
  <c r="E1919" i="1"/>
  <c r="G1919" i="1" s="1"/>
  <c r="H1919" i="1" s="1"/>
  <c r="E1920" i="1"/>
  <c r="G1920" i="1" s="1"/>
  <c r="E1921" i="1"/>
  <c r="G1921" i="1" s="1"/>
  <c r="E1922" i="1"/>
  <c r="G1922" i="1" s="1"/>
  <c r="E1923" i="1"/>
  <c r="G1923" i="1" s="1"/>
  <c r="H1923" i="1" s="1"/>
  <c r="E1924" i="1"/>
  <c r="G1924" i="1" s="1"/>
  <c r="E1925" i="1"/>
  <c r="G1925" i="1" s="1"/>
  <c r="E1926" i="1"/>
  <c r="G1926" i="1" s="1"/>
  <c r="E1927" i="1"/>
  <c r="G1927" i="1" s="1"/>
  <c r="H1927" i="1" s="1"/>
  <c r="E1928" i="1"/>
  <c r="G1928" i="1" s="1"/>
  <c r="E1929" i="1"/>
  <c r="G1929" i="1" s="1"/>
  <c r="E1930" i="1"/>
  <c r="G1930" i="1" s="1"/>
  <c r="E1931" i="1"/>
  <c r="G1931" i="1" s="1"/>
  <c r="H1931" i="1" s="1"/>
  <c r="E1932" i="1"/>
  <c r="G1932" i="1" s="1"/>
  <c r="E1933" i="1"/>
  <c r="G1933" i="1" s="1"/>
  <c r="E1934" i="1"/>
  <c r="G1934" i="1" s="1"/>
  <c r="E1935" i="1"/>
  <c r="G1935" i="1" s="1"/>
  <c r="H1935" i="1" s="1"/>
  <c r="E1936" i="1"/>
  <c r="G1936" i="1" s="1"/>
  <c r="E1937" i="1"/>
  <c r="G1937" i="1" s="1"/>
  <c r="E1938" i="1"/>
  <c r="G1938" i="1" s="1"/>
  <c r="E1939" i="1"/>
  <c r="G1939" i="1" s="1"/>
  <c r="H1939" i="1" s="1"/>
  <c r="E1940" i="1"/>
  <c r="G1940" i="1" s="1"/>
  <c r="E1941" i="1"/>
  <c r="G1941" i="1" s="1"/>
  <c r="E1942" i="1"/>
  <c r="G1942" i="1" s="1"/>
  <c r="E1943" i="1"/>
  <c r="G1943" i="1" s="1"/>
  <c r="H1943" i="1" s="1"/>
  <c r="E1944" i="1"/>
  <c r="G1944" i="1" s="1"/>
  <c r="E1945" i="1"/>
  <c r="G1945" i="1" s="1"/>
  <c r="E1946" i="1"/>
  <c r="G1946" i="1" s="1"/>
  <c r="E1947" i="1"/>
  <c r="G1947" i="1" s="1"/>
  <c r="H1947" i="1" s="1"/>
  <c r="E1948" i="1"/>
  <c r="G1948" i="1" s="1"/>
  <c r="E1949" i="1"/>
  <c r="G1949" i="1" s="1"/>
  <c r="E1950" i="1"/>
  <c r="G1950" i="1" s="1"/>
  <c r="E1951" i="1"/>
  <c r="G1951" i="1" s="1"/>
  <c r="H1951" i="1" s="1"/>
  <c r="E1952" i="1"/>
  <c r="G1952" i="1" s="1"/>
  <c r="E1953" i="1"/>
  <c r="G1953" i="1" s="1"/>
  <c r="E1954" i="1"/>
  <c r="G1954" i="1" s="1"/>
  <c r="E1955" i="1"/>
  <c r="G1955" i="1" s="1"/>
  <c r="H1955" i="1" s="1"/>
  <c r="E1956" i="1"/>
  <c r="G1956" i="1" s="1"/>
  <c r="E1957" i="1"/>
  <c r="G1957" i="1" s="1"/>
  <c r="E1958" i="1"/>
  <c r="G1958" i="1" s="1"/>
  <c r="E1959" i="1"/>
  <c r="G1959" i="1" s="1"/>
  <c r="H1959" i="1" s="1"/>
  <c r="E1960" i="1"/>
  <c r="G1960" i="1" s="1"/>
  <c r="E1961" i="1"/>
  <c r="G1961" i="1" s="1"/>
  <c r="E1962" i="1"/>
  <c r="G1962" i="1" s="1"/>
  <c r="E1963" i="1"/>
  <c r="G1963" i="1" s="1"/>
  <c r="H1963" i="1" s="1"/>
  <c r="E1964" i="1"/>
  <c r="G1964" i="1" s="1"/>
  <c r="E1965" i="1"/>
  <c r="G1965" i="1" s="1"/>
  <c r="E1966" i="1"/>
  <c r="G1966" i="1" s="1"/>
  <c r="E1967" i="1"/>
  <c r="G1967" i="1" s="1"/>
  <c r="H1967" i="1" s="1"/>
  <c r="E1968" i="1"/>
  <c r="G1968" i="1" s="1"/>
  <c r="E1969" i="1"/>
  <c r="G1969" i="1" s="1"/>
  <c r="E1970" i="1"/>
  <c r="G1970" i="1" s="1"/>
  <c r="E1971" i="1"/>
  <c r="G1971" i="1" s="1"/>
  <c r="H1971" i="1" s="1"/>
  <c r="E1972" i="1"/>
  <c r="G1972" i="1" s="1"/>
  <c r="E1973" i="1"/>
  <c r="G1973" i="1" s="1"/>
  <c r="E1974" i="1"/>
  <c r="G1974" i="1" s="1"/>
  <c r="E1975" i="1"/>
  <c r="G1975" i="1" s="1"/>
  <c r="H1975" i="1" s="1"/>
  <c r="E1976" i="1"/>
  <c r="G1976" i="1" s="1"/>
  <c r="E1977" i="1"/>
  <c r="G1977" i="1" s="1"/>
  <c r="E1978" i="1"/>
  <c r="G1978" i="1" s="1"/>
  <c r="E1979" i="1"/>
  <c r="G1979" i="1" s="1"/>
  <c r="H1979" i="1" s="1"/>
  <c r="E1980" i="1"/>
  <c r="G1980" i="1" s="1"/>
  <c r="E1981" i="1"/>
  <c r="G1981" i="1" s="1"/>
  <c r="E1982" i="1"/>
  <c r="G1982" i="1" s="1"/>
  <c r="E1983" i="1"/>
  <c r="G1983" i="1" s="1"/>
  <c r="H1983" i="1" s="1"/>
  <c r="E1984" i="1"/>
  <c r="G1984" i="1" s="1"/>
  <c r="E1985" i="1"/>
  <c r="G1985" i="1" s="1"/>
  <c r="E1986" i="1"/>
  <c r="G1986" i="1" s="1"/>
  <c r="E1987" i="1"/>
  <c r="G1987" i="1" s="1"/>
  <c r="H1987" i="1" s="1"/>
  <c r="E1988" i="1"/>
  <c r="G1988" i="1" s="1"/>
  <c r="E1989" i="1"/>
  <c r="G1989" i="1" s="1"/>
  <c r="E1990" i="1"/>
  <c r="G1990" i="1" s="1"/>
  <c r="E1991" i="1"/>
  <c r="G1991" i="1" s="1"/>
  <c r="H1991" i="1" s="1"/>
  <c r="E1992" i="1"/>
  <c r="G1992" i="1" s="1"/>
  <c r="E1993" i="1"/>
  <c r="G1993" i="1" s="1"/>
  <c r="E1994" i="1"/>
  <c r="G1994" i="1" s="1"/>
  <c r="E1995" i="1"/>
  <c r="G1995" i="1" s="1"/>
  <c r="H1995" i="1" s="1"/>
  <c r="E1996" i="1"/>
  <c r="G1996" i="1" s="1"/>
  <c r="E1997" i="1"/>
  <c r="G1997" i="1" s="1"/>
  <c r="E1998" i="1"/>
  <c r="G1998" i="1" s="1"/>
  <c r="E1999" i="1"/>
  <c r="G1999" i="1" s="1"/>
  <c r="H1999" i="1" s="1"/>
  <c r="E2000" i="1"/>
  <c r="G2000" i="1" s="1"/>
  <c r="E2001" i="1"/>
  <c r="G2001" i="1" s="1"/>
  <c r="E2002" i="1"/>
  <c r="G2002" i="1" s="1"/>
  <c r="E2003" i="1"/>
  <c r="G2003" i="1" s="1"/>
  <c r="H2003" i="1" s="1"/>
  <c r="E2004" i="1"/>
  <c r="G2004" i="1" s="1"/>
  <c r="E2005" i="1"/>
  <c r="G2005" i="1" s="1"/>
  <c r="E2006" i="1"/>
  <c r="G2006" i="1" s="1"/>
  <c r="E2007" i="1"/>
  <c r="G2007" i="1" s="1"/>
  <c r="H2007" i="1" s="1"/>
  <c r="E2008" i="1"/>
  <c r="G2008" i="1" s="1"/>
  <c r="E2009" i="1"/>
  <c r="G2009" i="1" s="1"/>
  <c r="E2010" i="1"/>
  <c r="G2010" i="1" s="1"/>
  <c r="E2011" i="1"/>
  <c r="G2011" i="1" s="1"/>
  <c r="H2011" i="1" s="1"/>
  <c r="E2012" i="1"/>
  <c r="G2012" i="1" s="1"/>
  <c r="E2013" i="1"/>
  <c r="G2013" i="1" s="1"/>
  <c r="E2014" i="1"/>
  <c r="G2014" i="1" s="1"/>
  <c r="E2015" i="1"/>
  <c r="G2015" i="1" s="1"/>
  <c r="H2015" i="1" s="1"/>
  <c r="E2016" i="1"/>
  <c r="G2016" i="1" s="1"/>
  <c r="E2017" i="1"/>
  <c r="G2017" i="1" s="1"/>
  <c r="E2018" i="1"/>
  <c r="G2018" i="1" s="1"/>
  <c r="E2019" i="1"/>
  <c r="G2019" i="1" s="1"/>
  <c r="H2019" i="1" s="1"/>
  <c r="E2020" i="1"/>
  <c r="G2020" i="1" s="1"/>
  <c r="E2021" i="1"/>
  <c r="G2021" i="1" s="1"/>
  <c r="E2022" i="1"/>
  <c r="G2022" i="1" s="1"/>
  <c r="E2023" i="1"/>
  <c r="G2023" i="1" s="1"/>
  <c r="H2023" i="1" s="1"/>
  <c r="E2024" i="1"/>
  <c r="G2024" i="1" s="1"/>
  <c r="E2025" i="1"/>
  <c r="G2025" i="1" s="1"/>
  <c r="E2026" i="1"/>
  <c r="G2026" i="1" s="1"/>
  <c r="E2027" i="1"/>
  <c r="G2027" i="1" s="1"/>
  <c r="H2027" i="1" s="1"/>
  <c r="E2028" i="1"/>
  <c r="G2028" i="1" s="1"/>
  <c r="E2029" i="1"/>
  <c r="G2029" i="1" s="1"/>
  <c r="E2030" i="1"/>
  <c r="G2030" i="1" s="1"/>
  <c r="E2031" i="1"/>
  <c r="G2031" i="1" s="1"/>
  <c r="H2031" i="1" s="1"/>
  <c r="E2032" i="1"/>
  <c r="G2032" i="1" s="1"/>
  <c r="E2033" i="1"/>
  <c r="G2033" i="1" s="1"/>
  <c r="E2034" i="1"/>
  <c r="G2034" i="1" s="1"/>
  <c r="E2035" i="1"/>
  <c r="G2035" i="1" s="1"/>
  <c r="H2035" i="1" s="1"/>
  <c r="E2036" i="1"/>
  <c r="G2036" i="1" s="1"/>
  <c r="E2037" i="1"/>
  <c r="G2037" i="1" s="1"/>
  <c r="E2038" i="1"/>
  <c r="G2038" i="1" s="1"/>
  <c r="E2039" i="1"/>
  <c r="G2039" i="1" s="1"/>
  <c r="H2039" i="1" s="1"/>
  <c r="E2040" i="1"/>
  <c r="G2040" i="1" s="1"/>
  <c r="E2041" i="1"/>
  <c r="G2041" i="1" s="1"/>
  <c r="E2042" i="1"/>
  <c r="G2042" i="1" s="1"/>
  <c r="E2043" i="1"/>
  <c r="G2043" i="1" s="1"/>
  <c r="H2043" i="1" s="1"/>
  <c r="E2044" i="1"/>
  <c r="G2044" i="1" s="1"/>
  <c r="E2045" i="1"/>
  <c r="G2045" i="1" s="1"/>
  <c r="E2046" i="1"/>
  <c r="G2046" i="1" s="1"/>
  <c r="E2047" i="1"/>
  <c r="G2047" i="1" s="1"/>
  <c r="H2047" i="1" s="1"/>
  <c r="E2048" i="1"/>
  <c r="G2048" i="1" s="1"/>
  <c r="E2049" i="1"/>
  <c r="G2049" i="1" s="1"/>
  <c r="E2050" i="1"/>
  <c r="G2050" i="1" s="1"/>
  <c r="E2051" i="1"/>
  <c r="G2051" i="1" s="1"/>
  <c r="H2051" i="1" s="1"/>
  <c r="E2052" i="1"/>
  <c r="G2052" i="1" s="1"/>
  <c r="E2053" i="1"/>
  <c r="G2053" i="1" s="1"/>
  <c r="E2054" i="1"/>
  <c r="G2054" i="1" s="1"/>
  <c r="E2055" i="1"/>
  <c r="G2055" i="1" s="1"/>
  <c r="H2055" i="1" s="1"/>
  <c r="E2056" i="1"/>
  <c r="G2056" i="1" s="1"/>
  <c r="E2057" i="1"/>
  <c r="G2057" i="1" s="1"/>
  <c r="E2058" i="1"/>
  <c r="G2058" i="1" s="1"/>
  <c r="E2059" i="1"/>
  <c r="G2059" i="1" s="1"/>
  <c r="H2059" i="1" s="1"/>
  <c r="E2060" i="1"/>
  <c r="G2060" i="1" s="1"/>
  <c r="E2061" i="1"/>
  <c r="G2061" i="1" s="1"/>
  <c r="E2062" i="1"/>
  <c r="G2062" i="1" s="1"/>
  <c r="E2063" i="1"/>
  <c r="G2063" i="1" s="1"/>
  <c r="H2063" i="1" s="1"/>
  <c r="E2064" i="1"/>
  <c r="G2064" i="1" s="1"/>
  <c r="E2065" i="1"/>
  <c r="G2065" i="1" s="1"/>
  <c r="E2066" i="1"/>
  <c r="G2066" i="1" s="1"/>
  <c r="E2067" i="1"/>
  <c r="G2067" i="1" s="1"/>
  <c r="H2067" i="1" s="1"/>
  <c r="E2068" i="1"/>
  <c r="G2068" i="1" s="1"/>
  <c r="E2069" i="1"/>
  <c r="G2069" i="1" s="1"/>
  <c r="E2070" i="1"/>
  <c r="G2070" i="1" s="1"/>
  <c r="E2071" i="1"/>
  <c r="G2071" i="1" s="1"/>
  <c r="H2071" i="1" s="1"/>
  <c r="E2072" i="1"/>
  <c r="G2072" i="1" s="1"/>
  <c r="E2073" i="1"/>
  <c r="G2073" i="1" s="1"/>
  <c r="E2074" i="1"/>
  <c r="G2074" i="1" s="1"/>
  <c r="E2075" i="1"/>
  <c r="G2075" i="1" s="1"/>
  <c r="H2075" i="1" s="1"/>
  <c r="E2076" i="1"/>
  <c r="G2076" i="1" s="1"/>
  <c r="E2077" i="1"/>
  <c r="G2077" i="1" s="1"/>
  <c r="E2078" i="1"/>
  <c r="G2078" i="1" s="1"/>
  <c r="E2079" i="1"/>
  <c r="G2079" i="1" s="1"/>
  <c r="H2079" i="1" s="1"/>
  <c r="E2080" i="1"/>
  <c r="G2080" i="1" s="1"/>
  <c r="E2081" i="1"/>
  <c r="G2081" i="1" s="1"/>
  <c r="E2082" i="1"/>
  <c r="G2082" i="1" s="1"/>
  <c r="E2083" i="1"/>
  <c r="G2083" i="1" s="1"/>
  <c r="H2083" i="1" s="1"/>
  <c r="E2084" i="1"/>
  <c r="G2084" i="1" s="1"/>
  <c r="E2085" i="1"/>
  <c r="G2085" i="1" s="1"/>
  <c r="E2086" i="1"/>
  <c r="G2086" i="1" s="1"/>
  <c r="E2087" i="1"/>
  <c r="G2087" i="1" s="1"/>
  <c r="H2087" i="1" s="1"/>
  <c r="E2088" i="1"/>
  <c r="G2088" i="1" s="1"/>
  <c r="E2089" i="1"/>
  <c r="G2089" i="1" s="1"/>
  <c r="E2090" i="1"/>
  <c r="G2090" i="1" s="1"/>
  <c r="E2091" i="1"/>
  <c r="G2091" i="1" s="1"/>
  <c r="H2091" i="1" s="1"/>
  <c r="E2092" i="1"/>
  <c r="G2092" i="1" s="1"/>
  <c r="E2093" i="1"/>
  <c r="G2093" i="1" s="1"/>
  <c r="E2094" i="1"/>
  <c r="G2094" i="1" s="1"/>
  <c r="E2095" i="1"/>
  <c r="G2095" i="1" s="1"/>
  <c r="H2095" i="1" s="1"/>
  <c r="E2096" i="1"/>
  <c r="G2096" i="1" s="1"/>
  <c r="E2097" i="1"/>
  <c r="G2097" i="1" s="1"/>
  <c r="E2098" i="1"/>
  <c r="G2098" i="1" s="1"/>
  <c r="E2099" i="1"/>
  <c r="G2099" i="1" s="1"/>
  <c r="H2099" i="1" s="1"/>
  <c r="E2100" i="1"/>
  <c r="G2100" i="1" s="1"/>
  <c r="E2101" i="1"/>
  <c r="G2101" i="1" s="1"/>
  <c r="E2102" i="1"/>
  <c r="G2102" i="1" s="1"/>
  <c r="E2103" i="1"/>
  <c r="G2103" i="1" s="1"/>
  <c r="H2103" i="1" s="1"/>
  <c r="E2104" i="1"/>
  <c r="G2104" i="1" s="1"/>
  <c r="E2105" i="1"/>
  <c r="G2105" i="1" s="1"/>
  <c r="E2106" i="1"/>
  <c r="G2106" i="1" s="1"/>
  <c r="E2107" i="1"/>
  <c r="G2107" i="1" s="1"/>
  <c r="H2107" i="1" s="1"/>
  <c r="E2108" i="1"/>
  <c r="G2108" i="1" s="1"/>
  <c r="E2109" i="1"/>
  <c r="G2109" i="1" s="1"/>
  <c r="E2110" i="1"/>
  <c r="G2110" i="1" s="1"/>
  <c r="E2111" i="1"/>
  <c r="G2111" i="1" s="1"/>
  <c r="H2111" i="1" s="1"/>
  <c r="E2112" i="1"/>
  <c r="G2112" i="1" s="1"/>
  <c r="E2113" i="1"/>
  <c r="G2113" i="1" s="1"/>
  <c r="E2114" i="1"/>
  <c r="G2114" i="1" s="1"/>
  <c r="E2115" i="1"/>
  <c r="G2115" i="1" s="1"/>
  <c r="H2115" i="1" s="1"/>
  <c r="E2116" i="1"/>
  <c r="G2116" i="1" s="1"/>
  <c r="E2117" i="1"/>
  <c r="G2117" i="1" s="1"/>
  <c r="E2118" i="1"/>
  <c r="G2118" i="1" s="1"/>
  <c r="E2119" i="1"/>
  <c r="G2119" i="1" s="1"/>
  <c r="H2119" i="1" s="1"/>
  <c r="E2120" i="1"/>
  <c r="G2120" i="1" s="1"/>
  <c r="E2121" i="1"/>
  <c r="G2121" i="1" s="1"/>
  <c r="E2122" i="1"/>
  <c r="G2122" i="1" s="1"/>
  <c r="E2123" i="1"/>
  <c r="G2123" i="1" s="1"/>
  <c r="H2123" i="1" s="1"/>
  <c r="E2124" i="1"/>
  <c r="G2124" i="1" s="1"/>
  <c r="E2125" i="1"/>
  <c r="G2125" i="1" s="1"/>
  <c r="E2126" i="1"/>
  <c r="G2126" i="1" s="1"/>
  <c r="E2127" i="1"/>
  <c r="G2127" i="1" s="1"/>
  <c r="H2127" i="1" s="1"/>
  <c r="E2128" i="1"/>
  <c r="G2128" i="1" s="1"/>
  <c r="E2129" i="1"/>
  <c r="G2129" i="1" s="1"/>
  <c r="E2130" i="1"/>
  <c r="G2130" i="1" s="1"/>
  <c r="E2131" i="1"/>
  <c r="G2131" i="1" s="1"/>
  <c r="H2131" i="1" s="1"/>
  <c r="E2132" i="1"/>
  <c r="G2132" i="1" s="1"/>
  <c r="E2133" i="1"/>
  <c r="G2133" i="1" s="1"/>
  <c r="E2134" i="1"/>
  <c r="G2134" i="1" s="1"/>
  <c r="E2135" i="1"/>
  <c r="G2135" i="1" s="1"/>
  <c r="H2135" i="1" s="1"/>
  <c r="E2136" i="1"/>
  <c r="G2136" i="1" s="1"/>
  <c r="E2137" i="1"/>
  <c r="G2137" i="1" s="1"/>
  <c r="E2138" i="1"/>
  <c r="G2138" i="1" s="1"/>
  <c r="E2139" i="1"/>
  <c r="G2139" i="1" s="1"/>
  <c r="H2139" i="1" s="1"/>
  <c r="E2140" i="1"/>
  <c r="G2140" i="1" s="1"/>
  <c r="E2141" i="1"/>
  <c r="G2141" i="1" s="1"/>
  <c r="E2142" i="1"/>
  <c r="G2142" i="1" s="1"/>
  <c r="E2143" i="1"/>
  <c r="G2143" i="1" s="1"/>
  <c r="H2143" i="1" s="1"/>
  <c r="E2144" i="1"/>
  <c r="G2144" i="1" s="1"/>
  <c r="E2145" i="1"/>
  <c r="G2145" i="1" s="1"/>
  <c r="E2146" i="1"/>
  <c r="G2146" i="1" s="1"/>
  <c r="E2147" i="1"/>
  <c r="G2147" i="1" s="1"/>
  <c r="H2147" i="1" s="1"/>
  <c r="E2148" i="1"/>
  <c r="G2148" i="1" s="1"/>
  <c r="E2149" i="1"/>
  <c r="G2149" i="1" s="1"/>
  <c r="E2150" i="1"/>
  <c r="G2150" i="1" s="1"/>
  <c r="E2151" i="1"/>
  <c r="G2151" i="1" s="1"/>
  <c r="H2151" i="1" s="1"/>
  <c r="E2152" i="1"/>
  <c r="G2152" i="1" s="1"/>
  <c r="E2153" i="1"/>
  <c r="G2153" i="1" s="1"/>
  <c r="E2154" i="1"/>
  <c r="G2154" i="1" s="1"/>
  <c r="E2155" i="1"/>
  <c r="G2155" i="1" s="1"/>
  <c r="H2155" i="1" s="1"/>
  <c r="E2156" i="1"/>
  <c r="G2156" i="1" s="1"/>
  <c r="E2157" i="1"/>
  <c r="G2157" i="1" s="1"/>
  <c r="E2158" i="1"/>
  <c r="G2158" i="1" s="1"/>
  <c r="E2159" i="1"/>
  <c r="G2159" i="1" s="1"/>
  <c r="H2159" i="1" s="1"/>
  <c r="E2160" i="1"/>
  <c r="G2160" i="1" s="1"/>
  <c r="E2161" i="1"/>
  <c r="G2161" i="1" s="1"/>
  <c r="E2162" i="1"/>
  <c r="G2162" i="1" s="1"/>
  <c r="E2163" i="1"/>
  <c r="G2163" i="1" s="1"/>
  <c r="H2163" i="1" s="1"/>
  <c r="E2164" i="1"/>
  <c r="G2164" i="1" s="1"/>
  <c r="E2165" i="1"/>
  <c r="G2165" i="1" s="1"/>
  <c r="E2166" i="1"/>
  <c r="G2166" i="1" s="1"/>
  <c r="E2167" i="1"/>
  <c r="G2167" i="1" s="1"/>
  <c r="H2167" i="1" s="1"/>
  <c r="E2168" i="1"/>
  <c r="G2168" i="1" s="1"/>
  <c r="E2169" i="1"/>
  <c r="G2169" i="1" s="1"/>
  <c r="E2170" i="1"/>
  <c r="G2170" i="1" s="1"/>
  <c r="E2171" i="1"/>
  <c r="G2171" i="1" s="1"/>
  <c r="H2171" i="1" s="1"/>
  <c r="E2172" i="1"/>
  <c r="G2172" i="1" s="1"/>
  <c r="E2173" i="1"/>
  <c r="G2173" i="1" s="1"/>
  <c r="E2174" i="1"/>
  <c r="G2174" i="1" s="1"/>
  <c r="E2175" i="1"/>
  <c r="G2175" i="1" s="1"/>
  <c r="H2175" i="1" s="1"/>
  <c r="E2176" i="1"/>
  <c r="G2176" i="1" s="1"/>
  <c r="E2177" i="1"/>
  <c r="G2177" i="1" s="1"/>
  <c r="E2178" i="1"/>
  <c r="G2178" i="1" s="1"/>
  <c r="E2179" i="1"/>
  <c r="G2179" i="1" s="1"/>
  <c r="H2179" i="1" s="1"/>
  <c r="E2180" i="1"/>
  <c r="G2180" i="1" s="1"/>
  <c r="E2181" i="1"/>
  <c r="G2181" i="1" s="1"/>
  <c r="E2182" i="1"/>
  <c r="G2182" i="1" s="1"/>
  <c r="E2183" i="1"/>
  <c r="G2183" i="1" s="1"/>
  <c r="H2183" i="1" s="1"/>
  <c r="E2184" i="1"/>
  <c r="G2184" i="1" s="1"/>
  <c r="E2185" i="1"/>
  <c r="G2185" i="1" s="1"/>
  <c r="E2186" i="1"/>
  <c r="G2186" i="1" s="1"/>
  <c r="E2187" i="1"/>
  <c r="G2187" i="1" s="1"/>
  <c r="H2187" i="1" s="1"/>
  <c r="E2188" i="1"/>
  <c r="G2188" i="1" s="1"/>
  <c r="E2189" i="1"/>
  <c r="G2189" i="1" s="1"/>
  <c r="E2190" i="1"/>
  <c r="G2190" i="1" s="1"/>
  <c r="E2191" i="1"/>
  <c r="G2191" i="1" s="1"/>
  <c r="H2191" i="1" s="1"/>
  <c r="E2192" i="1"/>
  <c r="G2192" i="1" s="1"/>
  <c r="E2193" i="1"/>
  <c r="G2193" i="1" s="1"/>
  <c r="E2194" i="1"/>
  <c r="G2194" i="1" s="1"/>
  <c r="E2195" i="1"/>
  <c r="G2195" i="1" s="1"/>
  <c r="H2195" i="1" s="1"/>
  <c r="E2196" i="1"/>
  <c r="G2196" i="1" s="1"/>
  <c r="E2197" i="1"/>
  <c r="G2197" i="1" s="1"/>
  <c r="E2198" i="1"/>
  <c r="G2198" i="1" s="1"/>
  <c r="E2199" i="1"/>
  <c r="G2199" i="1" s="1"/>
  <c r="H2199" i="1" s="1"/>
  <c r="E2200" i="1"/>
  <c r="G2200" i="1" s="1"/>
  <c r="E2201" i="1"/>
  <c r="G2201" i="1" s="1"/>
  <c r="E2202" i="1"/>
  <c r="G2202" i="1" s="1"/>
  <c r="E2203" i="1"/>
  <c r="G2203" i="1" s="1"/>
  <c r="H2203" i="1" s="1"/>
  <c r="E2204" i="1"/>
  <c r="G2204" i="1" s="1"/>
  <c r="E2205" i="1"/>
  <c r="G2205" i="1" s="1"/>
  <c r="E2206" i="1"/>
  <c r="G2206" i="1" s="1"/>
  <c r="E2207" i="1"/>
  <c r="G2207" i="1" s="1"/>
  <c r="H2207" i="1" s="1"/>
  <c r="E2208" i="1"/>
  <c r="G2208" i="1" s="1"/>
  <c r="E2209" i="1"/>
  <c r="G2209" i="1" s="1"/>
  <c r="E2210" i="1"/>
  <c r="G2210" i="1" s="1"/>
  <c r="E2211" i="1"/>
  <c r="G2211" i="1" s="1"/>
  <c r="H2211" i="1" s="1"/>
  <c r="E2212" i="1"/>
  <c r="G2212" i="1" s="1"/>
  <c r="E2213" i="1"/>
  <c r="G2213" i="1" s="1"/>
  <c r="E2214" i="1"/>
  <c r="G2214" i="1" s="1"/>
  <c r="E2215" i="1"/>
  <c r="G2215" i="1" s="1"/>
  <c r="H2215" i="1" s="1"/>
  <c r="E2216" i="1"/>
  <c r="G2216" i="1" s="1"/>
  <c r="E2217" i="1"/>
  <c r="G2217" i="1" s="1"/>
  <c r="E2218" i="1"/>
  <c r="G2218" i="1" s="1"/>
  <c r="E2219" i="1"/>
  <c r="G2219" i="1" s="1"/>
  <c r="H2219" i="1" s="1"/>
  <c r="E2220" i="1"/>
  <c r="G2220" i="1" s="1"/>
  <c r="E2221" i="1"/>
  <c r="G2221" i="1" s="1"/>
  <c r="E2222" i="1"/>
  <c r="G2222" i="1" s="1"/>
  <c r="E2223" i="1"/>
  <c r="G2223" i="1" s="1"/>
  <c r="H2223" i="1" s="1"/>
  <c r="E2224" i="1"/>
  <c r="G2224" i="1" s="1"/>
  <c r="E2225" i="1"/>
  <c r="G2225" i="1" s="1"/>
  <c r="E2226" i="1"/>
  <c r="G2226" i="1" s="1"/>
  <c r="E2227" i="1"/>
  <c r="G2227" i="1" s="1"/>
  <c r="H2227" i="1" s="1"/>
  <c r="E2228" i="1"/>
  <c r="G2228" i="1" s="1"/>
  <c r="E2229" i="1"/>
  <c r="G2229" i="1" s="1"/>
  <c r="E2230" i="1"/>
  <c r="G2230" i="1" s="1"/>
  <c r="E2231" i="1"/>
  <c r="G2231" i="1" s="1"/>
  <c r="H2231" i="1" s="1"/>
  <c r="E2232" i="1"/>
  <c r="G2232" i="1" s="1"/>
  <c r="E2233" i="1"/>
  <c r="G2233" i="1" s="1"/>
  <c r="E2234" i="1"/>
  <c r="G2234" i="1" s="1"/>
  <c r="E2235" i="1"/>
  <c r="G2235" i="1" s="1"/>
  <c r="H2235" i="1" s="1"/>
  <c r="E2236" i="1"/>
  <c r="G2236" i="1" s="1"/>
  <c r="E2237" i="1"/>
  <c r="G2237" i="1" s="1"/>
  <c r="E2238" i="1"/>
  <c r="G2238" i="1" s="1"/>
  <c r="E2239" i="1"/>
  <c r="G2239" i="1" s="1"/>
  <c r="H2239" i="1" s="1"/>
  <c r="E2240" i="1"/>
  <c r="G2240" i="1" s="1"/>
  <c r="E2241" i="1"/>
  <c r="G2241" i="1" s="1"/>
  <c r="E2242" i="1"/>
  <c r="G2242" i="1" s="1"/>
  <c r="E2243" i="1"/>
  <c r="G2243" i="1" s="1"/>
  <c r="H2243" i="1" s="1"/>
  <c r="E2244" i="1"/>
  <c r="G2244" i="1" s="1"/>
  <c r="E2245" i="1"/>
  <c r="G2245" i="1" s="1"/>
  <c r="E2246" i="1"/>
  <c r="G2246" i="1" s="1"/>
  <c r="E2247" i="1"/>
  <c r="G2247" i="1" s="1"/>
  <c r="H2247" i="1" s="1"/>
  <c r="E2248" i="1"/>
  <c r="G2248" i="1" s="1"/>
  <c r="E2249" i="1"/>
  <c r="G2249" i="1" s="1"/>
  <c r="E2250" i="1"/>
  <c r="G2250" i="1" s="1"/>
  <c r="E2251" i="1"/>
  <c r="G2251" i="1" s="1"/>
  <c r="H2251" i="1" s="1"/>
  <c r="E2252" i="1"/>
  <c r="G2252" i="1" s="1"/>
  <c r="E2253" i="1"/>
  <c r="G2253" i="1" s="1"/>
  <c r="E2254" i="1"/>
  <c r="G2254" i="1" s="1"/>
  <c r="E2255" i="1"/>
  <c r="G2255" i="1" s="1"/>
  <c r="H2255" i="1" s="1"/>
  <c r="E2256" i="1"/>
  <c r="G2256" i="1" s="1"/>
  <c r="E2257" i="1"/>
  <c r="G2257" i="1" s="1"/>
  <c r="E2258" i="1"/>
  <c r="G2258" i="1" s="1"/>
  <c r="E2259" i="1"/>
  <c r="G2259" i="1" s="1"/>
  <c r="H2259" i="1" s="1"/>
  <c r="E2260" i="1"/>
  <c r="G2260" i="1" s="1"/>
  <c r="E2261" i="1"/>
  <c r="G2261" i="1" s="1"/>
  <c r="E2262" i="1"/>
  <c r="G2262" i="1" s="1"/>
  <c r="E2263" i="1"/>
  <c r="G2263" i="1" s="1"/>
  <c r="H2263" i="1" s="1"/>
  <c r="E2264" i="1"/>
  <c r="G2264" i="1" s="1"/>
  <c r="E2265" i="1"/>
  <c r="G2265" i="1" s="1"/>
  <c r="E2266" i="1"/>
  <c r="G2266" i="1" s="1"/>
  <c r="E2267" i="1"/>
  <c r="G2267" i="1" s="1"/>
  <c r="H2267" i="1" s="1"/>
  <c r="E2268" i="1"/>
  <c r="G2268" i="1" s="1"/>
  <c r="E2269" i="1"/>
  <c r="G2269" i="1" s="1"/>
  <c r="E2270" i="1"/>
  <c r="G2270" i="1" s="1"/>
  <c r="E2271" i="1"/>
  <c r="G2271" i="1" s="1"/>
  <c r="H2271" i="1" s="1"/>
  <c r="E2272" i="1"/>
  <c r="G2272" i="1" s="1"/>
  <c r="E2273" i="1"/>
  <c r="G2273" i="1" s="1"/>
  <c r="E2274" i="1"/>
  <c r="G2274" i="1" s="1"/>
  <c r="E2275" i="1"/>
  <c r="G2275" i="1" s="1"/>
  <c r="H2275" i="1" s="1"/>
  <c r="E2276" i="1"/>
  <c r="G2276" i="1" s="1"/>
  <c r="E2277" i="1"/>
  <c r="G2277" i="1" s="1"/>
  <c r="E2278" i="1"/>
  <c r="G2278" i="1" s="1"/>
  <c r="E2279" i="1"/>
  <c r="G2279" i="1" s="1"/>
  <c r="H2279" i="1" s="1"/>
  <c r="E2280" i="1"/>
  <c r="G2280" i="1" s="1"/>
  <c r="E2281" i="1"/>
  <c r="G2281" i="1" s="1"/>
  <c r="E2282" i="1"/>
  <c r="G2282" i="1" s="1"/>
  <c r="E2283" i="1"/>
  <c r="G2283" i="1" s="1"/>
  <c r="H2283" i="1" s="1"/>
  <c r="E2284" i="1"/>
  <c r="G2284" i="1" s="1"/>
  <c r="E2285" i="1"/>
  <c r="G2285" i="1" s="1"/>
  <c r="E2286" i="1"/>
  <c r="G2286" i="1" s="1"/>
  <c r="E2287" i="1"/>
  <c r="G2287" i="1" s="1"/>
  <c r="H2287" i="1" s="1"/>
  <c r="E2288" i="1"/>
  <c r="G2288" i="1" s="1"/>
  <c r="E2289" i="1"/>
  <c r="G2289" i="1" s="1"/>
  <c r="E2290" i="1"/>
  <c r="G2290" i="1" s="1"/>
  <c r="E2291" i="1"/>
  <c r="G2291" i="1" s="1"/>
  <c r="H2291" i="1" s="1"/>
  <c r="E2292" i="1"/>
  <c r="G2292" i="1" s="1"/>
  <c r="E2293" i="1"/>
  <c r="G2293" i="1" s="1"/>
  <c r="E2294" i="1"/>
  <c r="G2294" i="1" s="1"/>
  <c r="E2295" i="1"/>
  <c r="G2295" i="1" s="1"/>
  <c r="H2295" i="1" s="1"/>
  <c r="E2296" i="1"/>
  <c r="G2296" i="1" s="1"/>
  <c r="E2297" i="1"/>
  <c r="G2297" i="1" s="1"/>
  <c r="E2298" i="1"/>
  <c r="G2298" i="1" s="1"/>
  <c r="E2299" i="1"/>
  <c r="G2299" i="1" s="1"/>
  <c r="H2299" i="1" s="1"/>
  <c r="E2300" i="1"/>
  <c r="G2300" i="1" s="1"/>
  <c r="E2301" i="1"/>
  <c r="G2301" i="1" s="1"/>
  <c r="E2302" i="1"/>
  <c r="G2302" i="1" s="1"/>
  <c r="E2303" i="1"/>
  <c r="G2303" i="1" s="1"/>
  <c r="H2303" i="1" s="1"/>
  <c r="E2304" i="1"/>
  <c r="G2304" i="1" s="1"/>
  <c r="E2305" i="1"/>
  <c r="G2305" i="1" s="1"/>
  <c r="E2306" i="1"/>
  <c r="G2306" i="1" s="1"/>
  <c r="E2307" i="1"/>
  <c r="G2307" i="1" s="1"/>
  <c r="H2307" i="1" s="1"/>
  <c r="E2308" i="1"/>
  <c r="G2308" i="1" s="1"/>
  <c r="E2309" i="1"/>
  <c r="G2309" i="1" s="1"/>
  <c r="E2310" i="1"/>
  <c r="G2310" i="1" s="1"/>
  <c r="E2311" i="1"/>
  <c r="G2311" i="1" s="1"/>
  <c r="H2311" i="1" s="1"/>
  <c r="E2312" i="1"/>
  <c r="G2312" i="1" s="1"/>
  <c r="E2313" i="1"/>
  <c r="G2313" i="1" s="1"/>
  <c r="E2314" i="1"/>
  <c r="G2314" i="1" s="1"/>
  <c r="E2315" i="1"/>
  <c r="G2315" i="1" s="1"/>
  <c r="H2315" i="1" s="1"/>
  <c r="E2316" i="1"/>
  <c r="G2316" i="1" s="1"/>
  <c r="E2317" i="1"/>
  <c r="G2317" i="1" s="1"/>
  <c r="E2318" i="1"/>
  <c r="G2318" i="1" s="1"/>
  <c r="E2319" i="1"/>
  <c r="G2319" i="1" s="1"/>
  <c r="H2319" i="1" s="1"/>
  <c r="E2320" i="1"/>
  <c r="G2320" i="1" s="1"/>
  <c r="E2321" i="1"/>
  <c r="G2321" i="1" s="1"/>
  <c r="E2322" i="1"/>
  <c r="G2322" i="1" s="1"/>
  <c r="E2323" i="1"/>
  <c r="G2323" i="1" s="1"/>
  <c r="H2323" i="1" s="1"/>
  <c r="E2324" i="1"/>
  <c r="G2324" i="1" s="1"/>
  <c r="E2325" i="1"/>
  <c r="G2325" i="1" s="1"/>
  <c r="E2326" i="1"/>
  <c r="G2326" i="1" s="1"/>
  <c r="E2327" i="1"/>
  <c r="G2327" i="1" s="1"/>
  <c r="H2327" i="1" s="1"/>
  <c r="E2328" i="1"/>
  <c r="G2328" i="1" s="1"/>
  <c r="E2329" i="1"/>
  <c r="G2329" i="1" s="1"/>
  <c r="E2330" i="1"/>
  <c r="G2330" i="1" s="1"/>
  <c r="E2331" i="1"/>
  <c r="G2331" i="1" s="1"/>
  <c r="H2331" i="1" s="1"/>
  <c r="E2332" i="1"/>
  <c r="G2332" i="1" s="1"/>
  <c r="E2333" i="1"/>
  <c r="G2333" i="1" s="1"/>
  <c r="E2334" i="1"/>
  <c r="G2334" i="1" s="1"/>
  <c r="E2335" i="1"/>
  <c r="G2335" i="1" s="1"/>
  <c r="H2335" i="1" s="1"/>
  <c r="E2336" i="1"/>
  <c r="G2336" i="1" s="1"/>
  <c r="E2337" i="1"/>
  <c r="G2337" i="1" s="1"/>
  <c r="E2338" i="1"/>
  <c r="G2338" i="1" s="1"/>
  <c r="E2339" i="1"/>
  <c r="G2339" i="1" s="1"/>
  <c r="H2339" i="1" s="1"/>
  <c r="E2340" i="1"/>
  <c r="G2340" i="1" s="1"/>
  <c r="E2341" i="1"/>
  <c r="G2341" i="1" s="1"/>
  <c r="E2342" i="1"/>
  <c r="G2342" i="1" s="1"/>
  <c r="E2343" i="1"/>
  <c r="G2343" i="1" s="1"/>
  <c r="H2343" i="1" s="1"/>
  <c r="E2344" i="1"/>
  <c r="G2344" i="1" s="1"/>
  <c r="E2345" i="1"/>
  <c r="G2345" i="1" s="1"/>
  <c r="E2346" i="1"/>
  <c r="G2346" i="1" s="1"/>
  <c r="E2347" i="1"/>
  <c r="G2347" i="1" s="1"/>
  <c r="H2347" i="1" s="1"/>
  <c r="E2348" i="1"/>
  <c r="G2348" i="1" s="1"/>
  <c r="E2349" i="1"/>
  <c r="G2349" i="1" s="1"/>
  <c r="E2350" i="1"/>
  <c r="G2350" i="1" s="1"/>
  <c r="E2351" i="1"/>
  <c r="G2351" i="1" s="1"/>
  <c r="H2351" i="1" s="1"/>
  <c r="E2352" i="1"/>
  <c r="G2352" i="1" s="1"/>
  <c r="E2353" i="1"/>
  <c r="G2353" i="1" s="1"/>
  <c r="E2354" i="1"/>
  <c r="G2354" i="1" s="1"/>
  <c r="E2355" i="1"/>
  <c r="G2355" i="1" s="1"/>
  <c r="H2355" i="1" s="1"/>
  <c r="E2" i="1"/>
  <c r="G2" i="1" s="1"/>
  <c r="H579" i="1" l="1"/>
  <c r="H575" i="1"/>
  <c r="H1225" i="1"/>
  <c r="H1221" i="1"/>
  <c r="H1217" i="1"/>
  <c r="H1213" i="1"/>
  <c r="H1209" i="1"/>
  <c r="H1205" i="1"/>
  <c r="H1201" i="1"/>
  <c r="H1197" i="1"/>
  <c r="H1193" i="1"/>
  <c r="H1189" i="1"/>
  <c r="H1185" i="1"/>
  <c r="H1181" i="1"/>
  <c r="H1177" i="1"/>
  <c r="H1173" i="1"/>
  <c r="H1169" i="1"/>
  <c r="H1165" i="1"/>
  <c r="H1161" i="1"/>
  <c r="H1157" i="1"/>
  <c r="H1153" i="1"/>
  <c r="H1149" i="1"/>
  <c r="H1145" i="1"/>
  <c r="H1141" i="1"/>
  <c r="H1137" i="1"/>
  <c r="H1133" i="1"/>
  <c r="H1129" i="1"/>
  <c r="H1125" i="1"/>
  <c r="H1121" i="1"/>
  <c r="H1117" i="1"/>
  <c r="H1113" i="1"/>
  <c r="H1109" i="1"/>
  <c r="H1105" i="1"/>
  <c r="H1101" i="1"/>
  <c r="H1097" i="1"/>
  <c r="H1093" i="1"/>
  <c r="H1089" i="1"/>
  <c r="H1085" i="1"/>
  <c r="H1081" i="1"/>
  <c r="H1077" i="1"/>
  <c r="H1073" i="1"/>
  <c r="H1069" i="1"/>
  <c r="H1065" i="1"/>
  <c r="H1061" i="1"/>
  <c r="H1057" i="1"/>
  <c r="H1053" i="1"/>
  <c r="H1049" i="1"/>
  <c r="H1045" i="1"/>
  <c r="H1041" i="1"/>
  <c r="H1037" i="1"/>
  <c r="H1033" i="1"/>
  <c r="H1029" i="1"/>
  <c r="H1025" i="1"/>
  <c r="H1158" i="1"/>
  <c r="H1021" i="1"/>
  <c r="H1017" i="1"/>
  <c r="H1013" i="1"/>
  <c r="H1009" i="1"/>
  <c r="H1005" i="1"/>
  <c r="H1001" i="1"/>
  <c r="H997" i="1"/>
  <c r="H993" i="1"/>
  <c r="H989" i="1"/>
  <c r="H985" i="1"/>
  <c r="H981" i="1"/>
  <c r="H977" i="1"/>
  <c r="H973" i="1"/>
  <c r="H969" i="1"/>
  <c r="H965" i="1"/>
  <c r="H961" i="1"/>
  <c r="H957" i="1"/>
  <c r="H953" i="1"/>
  <c r="H949" i="1"/>
  <c r="H945" i="1"/>
  <c r="H941" i="1"/>
  <c r="H937" i="1"/>
  <c r="H933" i="1"/>
  <c r="H929" i="1"/>
  <c r="H925" i="1"/>
  <c r="H921" i="1"/>
  <c r="H917" i="1"/>
  <c r="H913" i="1"/>
  <c r="H909" i="1"/>
  <c r="H905" i="1"/>
  <c r="H901" i="1"/>
  <c r="H897" i="1"/>
  <c r="H893" i="1"/>
  <c r="H889" i="1"/>
  <c r="H885" i="1"/>
  <c r="H881" i="1"/>
  <c r="H877" i="1"/>
  <c r="H873" i="1"/>
  <c r="H869" i="1"/>
  <c r="H865" i="1"/>
  <c r="H861" i="1"/>
  <c r="H857" i="1"/>
  <c r="H853" i="1"/>
  <c r="H849" i="1"/>
  <c r="H845" i="1"/>
  <c r="H841" i="1"/>
  <c r="H837" i="1"/>
  <c r="H833" i="1"/>
  <c r="H829" i="1"/>
  <c r="H825" i="1"/>
  <c r="H821" i="1"/>
  <c r="H817" i="1"/>
  <c r="H813" i="1"/>
  <c r="H809" i="1"/>
  <c r="H805" i="1"/>
  <c r="H801" i="1"/>
  <c r="H797" i="1"/>
  <c r="H793" i="1"/>
  <c r="H789" i="1"/>
  <c r="H785" i="1"/>
  <c r="H781" i="1"/>
  <c r="H777" i="1"/>
  <c r="H773" i="1"/>
  <c r="H769" i="1"/>
  <c r="H765" i="1"/>
  <c r="H761" i="1"/>
  <c r="H757" i="1"/>
  <c r="H753" i="1"/>
  <c r="H749" i="1"/>
  <c r="H745" i="1"/>
  <c r="H741" i="1"/>
  <c r="H737" i="1"/>
  <c r="H733" i="1"/>
  <c r="H729" i="1"/>
  <c r="H725" i="1"/>
  <c r="H721" i="1"/>
  <c r="H717" i="1"/>
  <c r="H713" i="1"/>
  <c r="H709" i="1"/>
  <c r="H705" i="1"/>
  <c r="H701" i="1"/>
  <c r="H697" i="1"/>
  <c r="H693" i="1"/>
  <c r="H689" i="1"/>
  <c r="H685" i="1"/>
  <c r="H681" i="1"/>
  <c r="H677" i="1"/>
  <c r="H673" i="1"/>
  <c r="H669" i="1"/>
  <c r="H665" i="1"/>
  <c r="H661" i="1"/>
  <c r="H657" i="1"/>
  <c r="H653" i="1"/>
  <c r="H649" i="1"/>
  <c r="H645" i="1"/>
  <c r="H641" i="1"/>
  <c r="H637" i="1"/>
  <c r="H633" i="1"/>
  <c r="H629" i="1"/>
  <c r="H625" i="1"/>
  <c r="H621" i="1"/>
  <c r="H617" i="1"/>
  <c r="H613" i="1"/>
  <c r="H609" i="1"/>
  <c r="H605" i="1"/>
  <c r="H601" i="1"/>
  <c r="H597" i="1"/>
  <c r="H593" i="1"/>
  <c r="H589" i="1"/>
  <c r="H585" i="1"/>
  <c r="H581" i="1"/>
  <c r="H577" i="1"/>
  <c r="H573" i="1"/>
  <c r="H569" i="1"/>
  <c r="H565" i="1"/>
  <c r="H561" i="1"/>
  <c r="H557" i="1"/>
  <c r="H553" i="1"/>
  <c r="H549" i="1"/>
  <c r="H545" i="1"/>
  <c r="H541" i="1"/>
  <c r="H537" i="1"/>
  <c r="H533" i="1"/>
  <c r="H529" i="1"/>
  <c r="H525" i="1"/>
  <c r="H521" i="1"/>
  <c r="H517" i="1"/>
  <c r="H513" i="1"/>
  <c r="H509" i="1"/>
  <c r="H505" i="1"/>
  <c r="H501" i="1"/>
  <c r="H497" i="1"/>
  <c r="H493" i="1"/>
  <c r="H489" i="1"/>
  <c r="H485" i="1"/>
  <c r="H481" i="1"/>
  <c r="H477" i="1"/>
  <c r="H473" i="1"/>
  <c r="H469" i="1"/>
  <c r="H465" i="1"/>
  <c r="H461" i="1"/>
  <c r="H457" i="1"/>
  <c r="H453" i="1"/>
  <c r="H449" i="1"/>
  <c r="H445" i="1"/>
  <c r="H441" i="1"/>
  <c r="H437" i="1"/>
  <c r="H433" i="1"/>
  <c r="H429" i="1"/>
  <c r="H425" i="1"/>
  <c r="H421" i="1"/>
  <c r="H417" i="1"/>
  <c r="H413" i="1"/>
  <c r="H409" i="1"/>
  <c r="H405" i="1"/>
  <c r="H401" i="1"/>
  <c r="H397" i="1"/>
  <c r="H393" i="1"/>
  <c r="H389" i="1"/>
  <c r="H385" i="1"/>
  <c r="H381" i="1"/>
  <c r="H377" i="1"/>
  <c r="H373" i="1"/>
  <c r="H369" i="1"/>
  <c r="H365" i="1"/>
  <c r="H361" i="1"/>
  <c r="H357" i="1"/>
  <c r="H353" i="1"/>
  <c r="H349" i="1"/>
  <c r="H345" i="1"/>
  <c r="H341" i="1"/>
  <c r="H337" i="1"/>
  <c r="H333" i="1"/>
  <c r="H329" i="1"/>
  <c r="H325" i="1"/>
  <c r="H321" i="1"/>
  <c r="H317" i="1"/>
  <c r="H313" i="1"/>
  <c r="H309" i="1"/>
  <c r="H305" i="1"/>
  <c r="H301" i="1"/>
  <c r="H297" i="1"/>
  <c r="H293" i="1"/>
  <c r="H289" i="1"/>
  <c r="H285" i="1"/>
  <c r="H281" i="1"/>
  <c r="H277" i="1"/>
  <c r="H273" i="1"/>
  <c r="H269" i="1"/>
  <c r="H265" i="1"/>
  <c r="H261" i="1"/>
  <c r="H257" i="1"/>
  <c r="H253" i="1"/>
  <c r="H249" i="1"/>
  <c r="H245" i="1"/>
  <c r="H241" i="1"/>
  <c r="H237" i="1"/>
  <c r="H233" i="1"/>
  <c r="H229" i="1"/>
  <c r="H225" i="1"/>
  <c r="H221" i="1"/>
  <c r="H217" i="1"/>
  <c r="H213" i="1"/>
  <c r="H209" i="1"/>
  <c r="H205" i="1"/>
  <c r="H201" i="1"/>
  <c r="H197" i="1"/>
  <c r="H193" i="1"/>
  <c r="H189" i="1"/>
  <c r="H185" i="1"/>
  <c r="H181" i="1"/>
  <c r="H177" i="1"/>
  <c r="H173" i="1"/>
  <c r="H169" i="1"/>
  <c r="H165" i="1"/>
  <c r="H161" i="1"/>
  <c r="H157" i="1"/>
  <c r="H153" i="1"/>
  <c r="H149" i="1"/>
  <c r="H145" i="1"/>
  <c r="H141" i="1"/>
  <c r="H137" i="1"/>
  <c r="H133" i="1"/>
  <c r="H129" i="1"/>
  <c r="H125" i="1"/>
  <c r="H121" i="1"/>
  <c r="H117" i="1"/>
  <c r="H113" i="1"/>
  <c r="H109" i="1"/>
  <c r="H105" i="1"/>
  <c r="H101" i="1"/>
  <c r="H97" i="1"/>
  <c r="H93" i="1"/>
  <c r="H89" i="1"/>
  <c r="H85" i="1"/>
  <c r="H81" i="1"/>
  <c r="H77" i="1"/>
  <c r="H73" i="1"/>
  <c r="H69" i="1"/>
  <c r="H65" i="1"/>
  <c r="H61" i="1"/>
  <c r="H57" i="1"/>
  <c r="H53" i="1"/>
  <c r="H49" i="1"/>
  <c r="H45" i="1"/>
  <c r="H41" i="1"/>
  <c r="H37" i="1"/>
  <c r="H33" i="1"/>
  <c r="H29" i="1"/>
  <c r="H25" i="1"/>
  <c r="H21" i="1"/>
  <c r="H17" i="1"/>
  <c r="H13" i="1"/>
  <c r="H9" i="1"/>
  <c r="H5" i="1"/>
  <c r="H571" i="1"/>
  <c r="H567" i="1"/>
  <c r="H563" i="1"/>
  <c r="H559" i="1"/>
  <c r="H555" i="1"/>
  <c r="H551" i="1"/>
  <c r="H547" i="1"/>
  <c r="H543" i="1"/>
  <c r="H539" i="1"/>
  <c r="H535" i="1"/>
  <c r="H531" i="1"/>
  <c r="H527" i="1"/>
  <c r="H523" i="1"/>
  <c r="H519" i="1"/>
  <c r="H515" i="1"/>
  <c r="H511" i="1"/>
  <c r="H507" i="1"/>
  <c r="H503" i="1"/>
  <c r="H499" i="1"/>
  <c r="H495" i="1"/>
  <c r="H491" i="1"/>
  <c r="H487" i="1"/>
  <c r="H483" i="1"/>
  <c r="H479" i="1"/>
  <c r="H475" i="1"/>
  <c r="H471" i="1"/>
  <c r="H467" i="1"/>
  <c r="H463" i="1"/>
  <c r="H459" i="1"/>
  <c r="H455" i="1"/>
  <c r="H451" i="1"/>
  <c r="H447" i="1"/>
  <c r="H443" i="1"/>
  <c r="H439" i="1"/>
  <c r="H435" i="1"/>
  <c r="H431" i="1"/>
  <c r="H427" i="1"/>
  <c r="H423" i="1"/>
  <c r="H419" i="1"/>
  <c r="H415" i="1"/>
  <c r="H411" i="1"/>
  <c r="H407" i="1"/>
  <c r="H403" i="1"/>
  <c r="H399" i="1"/>
  <c r="H395" i="1"/>
  <c r="H391" i="1"/>
  <c r="H387" i="1"/>
  <c r="H383" i="1"/>
  <c r="H379" i="1"/>
  <c r="H375" i="1"/>
  <c r="H371" i="1"/>
  <c r="H367" i="1"/>
  <c r="H363" i="1"/>
  <c r="H359" i="1"/>
  <c r="H355" i="1"/>
  <c r="H351" i="1"/>
  <c r="H347" i="1"/>
  <c r="H343" i="1"/>
  <c r="H339" i="1"/>
  <c r="H335" i="1"/>
  <c r="H331" i="1"/>
  <c r="H327" i="1"/>
  <c r="H323" i="1"/>
  <c r="H319" i="1"/>
  <c r="H315" i="1"/>
  <c r="H311" i="1"/>
  <c r="H307" i="1"/>
  <c r="H303" i="1"/>
  <c r="H299" i="1"/>
  <c r="H295" i="1"/>
  <c r="H291" i="1"/>
  <c r="H287" i="1"/>
  <c r="H283" i="1"/>
  <c r="H279" i="1"/>
  <c r="H275" i="1"/>
  <c r="H271" i="1"/>
  <c r="H267" i="1"/>
  <c r="H263" i="1"/>
  <c r="H259" i="1"/>
  <c r="H255" i="1"/>
  <c r="H251" i="1"/>
  <c r="H247" i="1"/>
  <c r="H243" i="1"/>
  <c r="H1222" i="1"/>
  <c r="H1214" i="1"/>
  <c r="H1206" i="1"/>
  <c r="H1198" i="1"/>
  <c r="H1190" i="1"/>
  <c r="H1182" i="1"/>
  <c r="H1174" i="1"/>
  <c r="H1166" i="1"/>
  <c r="H1150" i="1"/>
  <c r="H1142" i="1"/>
  <c r="H1134" i="1"/>
  <c r="H1126" i="1"/>
  <c r="H1118" i="1"/>
  <c r="H1110" i="1"/>
  <c r="H1102" i="1"/>
  <c r="H1094" i="1"/>
  <c r="H1086" i="1"/>
  <c r="H1078" i="1"/>
  <c r="H1070" i="1"/>
  <c r="H1062" i="1"/>
  <c r="H1054" i="1"/>
  <c r="H1159" i="1"/>
  <c r="H239" i="1"/>
  <c r="H235" i="1"/>
  <c r="H231" i="1"/>
  <c r="H227" i="1"/>
  <c r="H223" i="1"/>
  <c r="H219" i="1"/>
  <c r="H215" i="1"/>
  <c r="H211" i="1"/>
  <c r="H207" i="1"/>
  <c r="H203" i="1"/>
  <c r="H199" i="1"/>
  <c r="H195" i="1"/>
  <c r="H191" i="1"/>
  <c r="H187" i="1"/>
  <c r="H183" i="1"/>
  <c r="H179" i="1"/>
  <c r="H175" i="1"/>
  <c r="H171" i="1"/>
  <c r="H167" i="1"/>
  <c r="H163" i="1"/>
  <c r="H159" i="1"/>
  <c r="H155" i="1"/>
  <c r="H151" i="1"/>
  <c r="H147" i="1"/>
  <c r="H143" i="1"/>
  <c r="H139" i="1"/>
  <c r="H135" i="1"/>
  <c r="H131" i="1"/>
  <c r="H127" i="1"/>
  <c r="H123" i="1"/>
  <c r="H119" i="1"/>
  <c r="H115" i="1"/>
  <c r="H111" i="1"/>
  <c r="H107" i="1"/>
  <c r="H103" i="1"/>
  <c r="H99" i="1"/>
  <c r="H95" i="1"/>
  <c r="H91" i="1"/>
  <c r="H87" i="1"/>
  <c r="H83" i="1"/>
  <c r="H79" i="1"/>
  <c r="H75" i="1"/>
  <c r="H71" i="1"/>
  <c r="H67" i="1"/>
  <c r="H63" i="1"/>
  <c r="H59" i="1"/>
  <c r="H55" i="1"/>
  <c r="H51" i="1"/>
  <c r="H47" i="1"/>
  <c r="H43" i="1"/>
  <c r="H39" i="1"/>
  <c r="H35" i="1"/>
  <c r="H31" i="1"/>
  <c r="H27" i="1"/>
  <c r="H23" i="1"/>
  <c r="H19" i="1"/>
  <c r="H15" i="1"/>
  <c r="H11" i="1"/>
  <c r="H7" i="1"/>
  <c r="H3" i="1"/>
  <c r="H2345" i="1"/>
  <c r="H2337" i="1"/>
  <c r="H2349" i="1"/>
  <c r="H2341" i="1"/>
  <c r="H2333" i="1"/>
  <c r="H2325" i="1"/>
  <c r="H2317" i="1"/>
  <c r="H2309" i="1"/>
  <c r="H2301" i="1"/>
  <c r="H2293" i="1"/>
  <c r="H2285" i="1"/>
  <c r="H2277" i="1"/>
  <c r="H2269" i="1"/>
  <c r="H2261" i="1"/>
  <c r="H2253" i="1"/>
  <c r="H2245" i="1"/>
  <c r="H2237" i="1"/>
  <c r="H2229" i="1"/>
  <c r="H2221" i="1"/>
  <c r="H2213" i="1"/>
  <c r="H2205" i="1"/>
  <c r="H2329" i="1"/>
  <c r="H2352" i="1"/>
  <c r="H2348" i="1"/>
  <c r="H2344" i="1"/>
  <c r="H2340" i="1"/>
  <c r="H2336" i="1"/>
  <c r="H2332" i="1"/>
  <c r="H2328" i="1"/>
  <c r="H2324" i="1"/>
  <c r="H2320" i="1"/>
  <c r="H2316" i="1"/>
  <c r="H2312" i="1"/>
  <c r="H2308" i="1"/>
  <c r="H2304" i="1"/>
  <c r="H2300" i="1"/>
  <c r="H2296" i="1"/>
  <c r="H2292" i="1"/>
  <c r="H2288" i="1"/>
  <c r="H2284" i="1"/>
  <c r="H2280" i="1"/>
  <c r="H2276" i="1"/>
  <c r="H2272" i="1"/>
  <c r="H2268" i="1"/>
  <c r="H2264" i="1"/>
  <c r="H2260" i="1"/>
  <c r="H2256" i="1"/>
  <c r="H2252" i="1"/>
  <c r="H2248" i="1"/>
  <c r="H2244" i="1"/>
  <c r="H2240" i="1"/>
  <c r="H2236" i="1"/>
  <c r="H2232" i="1"/>
  <c r="H2228" i="1"/>
  <c r="H2224" i="1"/>
  <c r="H2220" i="1"/>
  <c r="H2216" i="1"/>
  <c r="H2212" i="1"/>
  <c r="H2208" i="1"/>
  <c r="H2204" i="1"/>
  <c r="H2196" i="1"/>
  <c r="H2192" i="1"/>
  <c r="H2188" i="1"/>
  <c r="H2180" i="1"/>
  <c r="H2176" i="1"/>
  <c r="H2172" i="1"/>
  <c r="H2164" i="1"/>
  <c r="H2160" i="1"/>
  <c r="H2156" i="1"/>
  <c r="H2148" i="1"/>
  <c r="H2144" i="1"/>
  <c r="H2140" i="1"/>
  <c r="H2132" i="1"/>
  <c r="H2128" i="1"/>
  <c r="H2124" i="1"/>
  <c r="H2116" i="1"/>
  <c r="H2112" i="1"/>
  <c r="H2108" i="1"/>
  <c r="H2100" i="1"/>
  <c r="H2096" i="1"/>
  <c r="H2092" i="1"/>
  <c r="H2084" i="1"/>
  <c r="H2080" i="1"/>
  <c r="H2076" i="1"/>
  <c r="H2068" i="1"/>
  <c r="H2064" i="1"/>
  <c r="H2060" i="1"/>
  <c r="H2052" i="1"/>
  <c r="H2048" i="1"/>
  <c r="H2044" i="1"/>
  <c r="H2036" i="1"/>
  <c r="H2032" i="1"/>
  <c r="H2028" i="1"/>
  <c r="H2020" i="1"/>
  <c r="H2016" i="1"/>
  <c r="H2012" i="1"/>
  <c r="H2004" i="1"/>
  <c r="H2000" i="1"/>
  <c r="H1996" i="1"/>
  <c r="H1988" i="1"/>
  <c r="H1984" i="1"/>
  <c r="H1980" i="1"/>
  <c r="H1972" i="1"/>
  <c r="H1968" i="1"/>
  <c r="H1964" i="1"/>
  <c r="H1956" i="1"/>
  <c r="H1952" i="1"/>
  <c r="H1948" i="1"/>
  <c r="H1940" i="1"/>
  <c r="H1936" i="1"/>
  <c r="H1932" i="1"/>
  <c r="H1924" i="1"/>
  <c r="H1920" i="1"/>
  <c r="H1916" i="1"/>
  <c r="H1908" i="1"/>
  <c r="H1904" i="1"/>
  <c r="H1900" i="1"/>
  <c r="H1892" i="1"/>
  <c r="H1888" i="1"/>
  <c r="H1884" i="1"/>
  <c r="H1876" i="1"/>
  <c r="H1872" i="1"/>
  <c r="H1868" i="1"/>
  <c r="H1860" i="1"/>
  <c r="H1856" i="1"/>
  <c r="H1852" i="1"/>
  <c r="H1844" i="1"/>
  <c r="H1840" i="1"/>
  <c r="H1836" i="1"/>
  <c r="H1828" i="1"/>
  <c r="H1824" i="1"/>
  <c r="H1820" i="1"/>
  <c r="H1812" i="1"/>
  <c r="H1808" i="1"/>
  <c r="H1804" i="1"/>
  <c r="H1796" i="1"/>
  <c r="H1792" i="1"/>
  <c r="H1788" i="1"/>
  <c r="H1780" i="1"/>
  <c r="H1776" i="1"/>
  <c r="H1772" i="1"/>
  <c r="H1764" i="1"/>
  <c r="H1760" i="1"/>
  <c r="H1756" i="1"/>
  <c r="H1748" i="1"/>
  <c r="H1744" i="1"/>
  <c r="H1740" i="1"/>
  <c r="H1732" i="1"/>
  <c r="H1728" i="1"/>
  <c r="H1724" i="1"/>
  <c r="H1716" i="1"/>
  <c r="H1712" i="1"/>
  <c r="H1708" i="1"/>
  <c r="H1700" i="1"/>
  <c r="H1696" i="1"/>
  <c r="H1692" i="1"/>
  <c r="H1684" i="1"/>
  <c r="H1680" i="1"/>
  <c r="H1676" i="1"/>
  <c r="H1668" i="1"/>
  <c r="H1664" i="1"/>
  <c r="H1660" i="1"/>
  <c r="H1652" i="1"/>
  <c r="H1648" i="1"/>
  <c r="H1644" i="1"/>
  <c r="H1636" i="1"/>
  <c r="H1632" i="1"/>
  <c r="H1628" i="1"/>
  <c r="H1620" i="1"/>
  <c r="H1616" i="1"/>
  <c r="H1612" i="1"/>
  <c r="H1604" i="1"/>
  <c r="H1600" i="1"/>
  <c r="H1596" i="1"/>
  <c r="H1588" i="1"/>
  <c r="H1584" i="1"/>
  <c r="H1580" i="1"/>
  <c r="H1572" i="1"/>
  <c r="H1568" i="1"/>
  <c r="H1564" i="1"/>
  <c r="H1556" i="1"/>
  <c r="H1552" i="1"/>
  <c r="H1548" i="1"/>
  <c r="H1540" i="1"/>
  <c r="H1536" i="1"/>
  <c r="H1532" i="1"/>
  <c r="H1524" i="1"/>
  <c r="H1520" i="1"/>
  <c r="H1516" i="1"/>
  <c r="H1508" i="1"/>
  <c r="H1504" i="1"/>
  <c r="H1500" i="1"/>
  <c r="H1492" i="1"/>
  <c r="H1488" i="1"/>
  <c r="H1484" i="1"/>
  <c r="H1476" i="1"/>
  <c r="H1472" i="1"/>
  <c r="H1468" i="1"/>
  <c r="H1460" i="1"/>
  <c r="H1456" i="1"/>
  <c r="H1452" i="1"/>
  <c r="H1444" i="1"/>
  <c r="H1440" i="1"/>
  <c r="H1436" i="1"/>
  <c r="H1428" i="1"/>
  <c r="H1424" i="1"/>
  <c r="H1420" i="1"/>
  <c r="H1412" i="1"/>
  <c r="H1408" i="1"/>
  <c r="H1404" i="1"/>
  <c r="H1396" i="1"/>
  <c r="H1392" i="1"/>
  <c r="H1388" i="1"/>
  <c r="H1380" i="1"/>
  <c r="H1376" i="1"/>
  <c r="H1372" i="1"/>
  <c r="H1364" i="1"/>
  <c r="H1360" i="1"/>
  <c r="H1356" i="1"/>
  <c r="H1348" i="1"/>
  <c r="H1344" i="1"/>
  <c r="H1340" i="1"/>
  <c r="H1332" i="1"/>
  <c r="H1328" i="1"/>
  <c r="H1324" i="1"/>
  <c r="H1316" i="1"/>
  <c r="H1312" i="1"/>
  <c r="H1308" i="1"/>
  <c r="H1300" i="1"/>
  <c r="H1296" i="1"/>
  <c r="H1292" i="1"/>
  <c r="H1284" i="1"/>
  <c r="H1280" i="1"/>
  <c r="H1276" i="1"/>
  <c r="H1268" i="1"/>
  <c r="H1264" i="1"/>
  <c r="H1260" i="1"/>
  <c r="H1252" i="1"/>
  <c r="H1248" i="1"/>
  <c r="H1244" i="1"/>
  <c r="H1236" i="1"/>
  <c r="H1232" i="1"/>
  <c r="H1228" i="1"/>
  <c r="H12" i="1"/>
  <c r="H2353" i="1"/>
  <c r="H2321" i="1"/>
  <c r="H2297" i="1"/>
  <c r="H2281" i="1"/>
  <c r="H2257" i="1"/>
  <c r="H2241" i="1"/>
  <c r="H2217" i="1"/>
  <c r="H2184" i="1"/>
  <c r="H2136" i="1"/>
  <c r="H2088" i="1"/>
  <c r="H2040" i="1"/>
  <c r="H1992" i="1"/>
  <c r="H1944" i="1"/>
  <c r="H1896" i="1"/>
  <c r="H1848" i="1"/>
  <c r="H1800" i="1"/>
  <c r="H1768" i="1"/>
  <c r="H1720" i="1"/>
  <c r="H1672" i="1"/>
  <c r="H1640" i="1"/>
  <c r="H1592" i="1"/>
  <c r="H1544" i="1"/>
  <c r="H1496" i="1"/>
  <c r="H1448" i="1"/>
  <c r="H1400" i="1"/>
  <c r="H1352" i="1"/>
  <c r="H1304" i="1"/>
  <c r="H1272" i="1"/>
  <c r="H2346" i="1"/>
  <c r="H2342" i="1"/>
  <c r="H2330" i="1"/>
  <c r="H2318" i="1"/>
  <c r="H2302" i="1"/>
  <c r="H2294" i="1"/>
  <c r="H2282" i="1"/>
  <c r="H2274" i="1"/>
  <c r="H2262" i="1"/>
  <c r="H2258" i="1"/>
  <c r="H2254" i="1"/>
  <c r="H2250" i="1"/>
  <c r="H2246" i="1"/>
  <c r="H2242" i="1"/>
  <c r="H2238" i="1"/>
  <c r="H2234" i="1"/>
  <c r="H2230" i="1"/>
  <c r="H2226" i="1"/>
  <c r="H2222" i="1"/>
  <c r="H2218" i="1"/>
  <c r="H2214" i="1"/>
  <c r="H2210" i="1"/>
  <c r="H2206" i="1"/>
  <c r="H2202" i="1"/>
  <c r="H2198" i="1"/>
  <c r="H2194" i="1"/>
  <c r="H2190" i="1"/>
  <c r="H2186" i="1"/>
  <c r="H2182" i="1"/>
  <c r="H2178" i="1"/>
  <c r="H2174" i="1"/>
  <c r="H2170" i="1"/>
  <c r="H2166" i="1"/>
  <c r="H2162" i="1"/>
  <c r="H2158" i="1"/>
  <c r="H2154" i="1"/>
  <c r="H2150" i="1"/>
  <c r="H2146" i="1"/>
  <c r="H2142" i="1"/>
  <c r="H2138" i="1"/>
  <c r="H2134" i="1"/>
  <c r="H2130" i="1"/>
  <c r="H2126" i="1"/>
  <c r="H2122" i="1"/>
  <c r="H2118" i="1"/>
  <c r="H2114" i="1"/>
  <c r="H2110" i="1"/>
  <c r="H2106" i="1"/>
  <c r="H2102" i="1"/>
  <c r="H2098" i="1"/>
  <c r="H2094" i="1"/>
  <c r="H2090" i="1"/>
  <c r="H2086" i="1"/>
  <c r="H2082" i="1"/>
  <c r="H2078" i="1"/>
  <c r="H2074" i="1"/>
  <c r="H2070" i="1"/>
  <c r="H2066" i="1"/>
  <c r="H2062" i="1"/>
  <c r="H2058" i="1"/>
  <c r="H2054" i="1"/>
  <c r="H2050" i="1"/>
  <c r="H2046" i="1"/>
  <c r="H2042" i="1"/>
  <c r="H2038" i="1"/>
  <c r="H2034" i="1"/>
  <c r="H2030" i="1"/>
  <c r="H2026" i="1"/>
  <c r="H2022" i="1"/>
  <c r="H2018" i="1"/>
  <c r="H2014" i="1"/>
  <c r="H2010" i="1"/>
  <c r="H2006" i="1"/>
  <c r="H2002" i="1"/>
  <c r="H1998" i="1"/>
  <c r="H1994" i="1"/>
  <c r="H1990" i="1"/>
  <c r="H1986" i="1"/>
  <c r="H1982" i="1"/>
  <c r="H1978" i="1"/>
  <c r="H1974" i="1"/>
  <c r="H1970" i="1"/>
  <c r="H1966" i="1"/>
  <c r="H1962" i="1"/>
  <c r="H1958" i="1"/>
  <c r="H1954" i="1"/>
  <c r="H1950" i="1"/>
  <c r="H1946" i="1"/>
  <c r="H1942" i="1"/>
  <c r="H1938" i="1"/>
  <c r="H1934" i="1"/>
  <c r="H1930" i="1"/>
  <c r="H1926" i="1"/>
  <c r="H1922" i="1"/>
  <c r="H1918" i="1"/>
  <c r="H1914" i="1"/>
  <c r="H1910" i="1"/>
  <c r="H1906" i="1"/>
  <c r="H1902" i="1"/>
  <c r="H1898" i="1"/>
  <c r="H1894" i="1"/>
  <c r="H1890" i="1"/>
  <c r="H1886" i="1"/>
  <c r="H1882" i="1"/>
  <c r="H1878" i="1"/>
  <c r="H1874" i="1"/>
  <c r="H1870" i="1"/>
  <c r="H1866" i="1"/>
  <c r="H1862" i="1"/>
  <c r="H1858" i="1"/>
  <c r="H1854" i="1"/>
  <c r="H1850" i="1"/>
  <c r="H1846" i="1"/>
  <c r="H1842" i="1"/>
  <c r="H1838" i="1"/>
  <c r="H1834" i="1"/>
  <c r="H1830" i="1"/>
  <c r="H1826" i="1"/>
  <c r="H1822" i="1"/>
  <c r="H1818" i="1"/>
  <c r="H1814" i="1"/>
  <c r="H1810" i="1"/>
  <c r="H1806" i="1"/>
  <c r="H1802" i="1"/>
  <c r="H1798" i="1"/>
  <c r="H1794" i="1"/>
  <c r="H1790" i="1"/>
  <c r="H1786" i="1"/>
  <c r="H1782" i="1"/>
  <c r="H1778" i="1"/>
  <c r="H1774" i="1"/>
  <c r="H1770" i="1"/>
  <c r="H1766" i="1"/>
  <c r="H1762" i="1"/>
  <c r="H1758" i="1"/>
  <c r="H1754" i="1"/>
  <c r="H1750" i="1"/>
  <c r="H1746" i="1"/>
  <c r="H1742" i="1"/>
  <c r="H1738" i="1"/>
  <c r="H1734" i="1"/>
  <c r="H1730" i="1"/>
  <c r="H1726" i="1"/>
  <c r="H1722" i="1"/>
  <c r="H1718" i="1"/>
  <c r="H1714" i="1"/>
  <c r="H1710" i="1"/>
  <c r="H1706" i="1"/>
  <c r="H1702" i="1"/>
  <c r="H1698" i="1"/>
  <c r="H1694" i="1"/>
  <c r="H1690" i="1"/>
  <c r="H1686" i="1"/>
  <c r="H1682" i="1"/>
  <c r="H1678" i="1"/>
  <c r="H1674" i="1"/>
  <c r="H1670" i="1"/>
  <c r="H1666" i="1"/>
  <c r="H1662" i="1"/>
  <c r="H1658" i="1"/>
  <c r="H1654" i="1"/>
  <c r="H1650" i="1"/>
  <c r="H1646" i="1"/>
  <c r="H1642" i="1"/>
  <c r="H1638" i="1"/>
  <c r="H1634" i="1"/>
  <c r="H1630" i="1"/>
  <c r="H1626" i="1"/>
  <c r="H1622" i="1"/>
  <c r="H1618" i="1"/>
  <c r="H1614" i="1"/>
  <c r="H1610" i="1"/>
  <c r="H1606" i="1"/>
  <c r="H1602" i="1"/>
  <c r="H1598" i="1"/>
  <c r="H1594" i="1"/>
  <c r="H1590" i="1"/>
  <c r="H1586" i="1"/>
  <c r="H1582" i="1"/>
  <c r="H1578" i="1"/>
  <c r="H1574" i="1"/>
  <c r="H1570" i="1"/>
  <c r="H1566" i="1"/>
  <c r="H1562" i="1"/>
  <c r="H1558" i="1"/>
  <c r="H1554" i="1"/>
  <c r="H1550" i="1"/>
  <c r="H1546" i="1"/>
  <c r="H1542" i="1"/>
  <c r="H1538" i="1"/>
  <c r="H1534" i="1"/>
  <c r="H1530" i="1"/>
  <c r="H1526" i="1"/>
  <c r="H1522" i="1"/>
  <c r="H1518" i="1"/>
  <c r="H1514" i="1"/>
  <c r="H1510" i="1"/>
  <c r="H1506" i="1"/>
  <c r="H1502" i="1"/>
  <c r="H1498" i="1"/>
  <c r="H1494" i="1"/>
  <c r="H1490" i="1"/>
  <c r="H1486" i="1"/>
  <c r="H1482" i="1"/>
  <c r="H1478" i="1"/>
  <c r="H1474" i="1"/>
  <c r="H1470" i="1"/>
  <c r="H1466" i="1"/>
  <c r="H1462" i="1"/>
  <c r="H1458" i="1"/>
  <c r="H1454" i="1"/>
  <c r="H1450" i="1"/>
  <c r="H1446" i="1"/>
  <c r="H1442" i="1"/>
  <c r="H1438" i="1"/>
  <c r="H1434" i="1"/>
  <c r="H1430" i="1"/>
  <c r="H1426" i="1"/>
  <c r="H1422" i="1"/>
  <c r="H1418" i="1"/>
  <c r="H1414" i="1"/>
  <c r="H1410" i="1"/>
  <c r="H1406" i="1"/>
  <c r="H1402" i="1"/>
  <c r="H1398" i="1"/>
  <c r="H1394" i="1"/>
  <c r="H1390" i="1"/>
  <c r="H1386" i="1"/>
  <c r="H1382" i="1"/>
  <c r="H1378" i="1"/>
  <c r="H1374" i="1"/>
  <c r="H1370" i="1"/>
  <c r="H1366" i="1"/>
  <c r="H1362" i="1"/>
  <c r="H1358" i="1"/>
  <c r="H1354" i="1"/>
  <c r="H1350" i="1"/>
  <c r="H1346" i="1"/>
  <c r="H1342" i="1"/>
  <c r="H1338" i="1"/>
  <c r="H1334" i="1"/>
  <c r="H1330" i="1"/>
  <c r="H1326" i="1"/>
  <c r="H1322" i="1"/>
  <c r="H1318" i="1"/>
  <c r="H1314" i="1"/>
  <c r="H1310" i="1"/>
  <c r="H1306" i="1"/>
  <c r="H1302" i="1"/>
  <c r="H1298" i="1"/>
  <c r="H1294" i="1"/>
  <c r="H1290" i="1"/>
  <c r="H1286" i="1"/>
  <c r="H1282" i="1"/>
  <c r="H1278" i="1"/>
  <c r="H1274" i="1"/>
  <c r="H1270" i="1"/>
  <c r="H1266" i="1"/>
  <c r="H1262" i="1"/>
  <c r="H1258" i="1"/>
  <c r="H1254" i="1"/>
  <c r="H1250" i="1"/>
  <c r="H1246" i="1"/>
  <c r="H1242" i="1"/>
  <c r="H1238" i="1"/>
  <c r="H1234" i="1"/>
  <c r="H1230" i="1"/>
  <c r="H1226" i="1"/>
  <c r="H1218" i="1"/>
  <c r="H1210" i="1"/>
  <c r="H1202" i="1"/>
  <c r="H1194" i="1"/>
  <c r="H1186" i="1"/>
  <c r="H1178" i="1"/>
  <c r="H1170" i="1"/>
  <c r="H1162" i="1"/>
  <c r="H1154" i="1"/>
  <c r="H1146" i="1"/>
  <c r="H1138" i="1"/>
  <c r="H1130" i="1"/>
  <c r="H1122" i="1"/>
  <c r="H1114" i="1"/>
  <c r="H1106" i="1"/>
  <c r="H1098" i="1"/>
  <c r="H1090" i="1"/>
  <c r="H1082" i="1"/>
  <c r="H1074" i="1"/>
  <c r="H1066" i="1"/>
  <c r="H1058" i="1"/>
  <c r="H1050" i="1"/>
  <c r="H1046" i="1"/>
  <c r="H1042" i="1"/>
  <c r="H1038" i="1"/>
  <c r="H1034" i="1"/>
  <c r="H1030" i="1"/>
  <c r="H1026" i="1"/>
  <c r="H1022" i="1"/>
  <c r="H1018" i="1"/>
  <c r="H1014" i="1"/>
  <c r="H1010" i="1"/>
  <c r="H1006" i="1"/>
  <c r="H1002" i="1"/>
  <c r="H998" i="1"/>
  <c r="H994" i="1"/>
  <c r="H990" i="1"/>
  <c r="H986" i="1"/>
  <c r="H982" i="1"/>
  <c r="H978" i="1"/>
  <c r="H974" i="1"/>
  <c r="H970" i="1"/>
  <c r="H966" i="1"/>
  <c r="H962" i="1"/>
  <c r="H958" i="1"/>
  <c r="H954" i="1"/>
  <c r="H950" i="1"/>
  <c r="H946" i="1"/>
  <c r="H942" i="1"/>
  <c r="H938" i="1"/>
  <c r="H934" i="1"/>
  <c r="H930" i="1"/>
  <c r="H926" i="1"/>
  <c r="H922" i="1"/>
  <c r="H918" i="1"/>
  <c r="H914" i="1"/>
  <c r="H910" i="1"/>
  <c r="H906" i="1"/>
  <c r="H902" i="1"/>
  <c r="H898" i="1"/>
  <c r="H894" i="1"/>
  <c r="H890" i="1"/>
  <c r="H886" i="1"/>
  <c r="H882" i="1"/>
  <c r="H878" i="1"/>
  <c r="H874" i="1"/>
  <c r="H870" i="1"/>
  <c r="H866" i="1"/>
  <c r="H862" i="1"/>
  <c r="H858" i="1"/>
  <c r="H854" i="1"/>
  <c r="H850" i="1"/>
  <c r="H846" i="1"/>
  <c r="H842" i="1"/>
  <c r="H838" i="1"/>
  <c r="H834" i="1"/>
  <c r="H830" i="1"/>
  <c r="H826" i="1"/>
  <c r="H822" i="1"/>
  <c r="H818" i="1"/>
  <c r="H814" i="1"/>
  <c r="H810" i="1"/>
  <c r="H806" i="1"/>
  <c r="H802" i="1"/>
  <c r="H798" i="1"/>
  <c r="H794" i="1"/>
  <c r="H790" i="1"/>
  <c r="H786" i="1"/>
  <c r="H782" i="1"/>
  <c r="H778" i="1"/>
  <c r="H774" i="1"/>
  <c r="H770" i="1"/>
  <c r="H766" i="1"/>
  <c r="H762" i="1"/>
  <c r="H758" i="1"/>
  <c r="H754" i="1"/>
  <c r="H750" i="1"/>
  <c r="H746" i="1"/>
  <c r="H742" i="1"/>
  <c r="H738" i="1"/>
  <c r="H734" i="1"/>
  <c r="H730" i="1"/>
  <c r="H726" i="1"/>
  <c r="H722" i="1"/>
  <c r="H718" i="1"/>
  <c r="H714" i="1"/>
  <c r="H710" i="1"/>
  <c r="H706" i="1"/>
  <c r="H702" i="1"/>
  <c r="H698" i="1"/>
  <c r="H694" i="1"/>
  <c r="H690" i="1"/>
  <c r="H686" i="1"/>
  <c r="H682" i="1"/>
  <c r="H678" i="1"/>
  <c r="H674" i="1"/>
  <c r="H670" i="1"/>
  <c r="H666" i="1"/>
  <c r="H662" i="1"/>
  <c r="H658" i="1"/>
  <c r="H654" i="1"/>
  <c r="H650" i="1"/>
  <c r="H646" i="1"/>
  <c r="H642" i="1"/>
  <c r="H638" i="1"/>
  <c r="H634" i="1"/>
  <c r="H630" i="1"/>
  <c r="H626" i="1"/>
  <c r="H622" i="1"/>
  <c r="H618" i="1"/>
  <c r="H614" i="1"/>
  <c r="H610" i="1"/>
  <c r="H606" i="1"/>
  <c r="H602" i="1"/>
  <c r="H598" i="1"/>
  <c r="H594" i="1"/>
  <c r="H590" i="1"/>
  <c r="H586" i="1"/>
  <c r="H582" i="1"/>
  <c r="H578" i="1"/>
  <c r="H574" i="1"/>
  <c r="H570" i="1"/>
  <c r="H566" i="1"/>
  <c r="H562" i="1"/>
  <c r="H558" i="1"/>
  <c r="H554" i="1"/>
  <c r="H550" i="1"/>
  <c r="H546" i="1"/>
  <c r="H542" i="1"/>
  <c r="H538" i="1"/>
  <c r="H534" i="1"/>
  <c r="H530" i="1"/>
  <c r="H526" i="1"/>
  <c r="H522" i="1"/>
  <c r="H518" i="1"/>
  <c r="H514" i="1"/>
  <c r="H510" i="1"/>
  <c r="H506" i="1"/>
  <c r="H502" i="1"/>
  <c r="H498" i="1"/>
  <c r="H494" i="1"/>
  <c r="H490" i="1"/>
  <c r="H486" i="1"/>
  <c r="H482" i="1"/>
  <c r="H478" i="1"/>
  <c r="H474" i="1"/>
  <c r="H470" i="1"/>
  <c r="H466" i="1"/>
  <c r="H462" i="1"/>
  <c r="H458" i="1"/>
  <c r="H454" i="1"/>
  <c r="H450" i="1"/>
  <c r="H446" i="1"/>
  <c r="H442" i="1"/>
  <c r="H438" i="1"/>
  <c r="H434" i="1"/>
  <c r="H430" i="1"/>
  <c r="H426" i="1"/>
  <c r="H422" i="1"/>
  <c r="H418" i="1"/>
  <c r="H414" i="1"/>
  <c r="H410" i="1"/>
  <c r="H406" i="1"/>
  <c r="H402" i="1"/>
  <c r="H398" i="1"/>
  <c r="H394" i="1"/>
  <c r="H390" i="1"/>
  <c r="H386" i="1"/>
  <c r="H382" i="1"/>
  <c r="H378" i="1"/>
  <c r="H374" i="1"/>
  <c r="H370" i="1"/>
  <c r="H366" i="1"/>
  <c r="H362" i="1"/>
  <c r="H358" i="1"/>
  <c r="H354" i="1"/>
  <c r="H350" i="1"/>
  <c r="H346" i="1"/>
  <c r="H342" i="1"/>
  <c r="H338" i="1"/>
  <c r="H334" i="1"/>
  <c r="H330" i="1"/>
  <c r="H326" i="1"/>
  <c r="H322" i="1"/>
  <c r="H318" i="1"/>
  <c r="H314" i="1"/>
  <c r="H310" i="1"/>
  <c r="H306" i="1"/>
  <c r="H302" i="1"/>
  <c r="H298" i="1"/>
  <c r="H294" i="1"/>
  <c r="H290" i="1"/>
  <c r="H286" i="1"/>
  <c r="H282" i="1"/>
  <c r="H278" i="1"/>
  <c r="H274" i="1"/>
  <c r="H270" i="1"/>
  <c r="H266" i="1"/>
  <c r="H262" i="1"/>
  <c r="H258" i="1"/>
  <c r="H254" i="1"/>
  <c r="H250" i="1"/>
  <c r="H246" i="1"/>
  <c r="H242" i="1"/>
  <c r="H238" i="1"/>
  <c r="H234" i="1"/>
  <c r="H230" i="1"/>
  <c r="H226" i="1"/>
  <c r="H222" i="1"/>
  <c r="H218" i="1"/>
  <c r="H214" i="1"/>
  <c r="H210" i="1"/>
  <c r="H206" i="1"/>
  <c r="H202" i="1"/>
  <c r="H198" i="1"/>
  <c r="H194" i="1"/>
  <c r="H190" i="1"/>
  <c r="H186" i="1"/>
  <c r="H182" i="1"/>
  <c r="H178" i="1"/>
  <c r="H174" i="1"/>
  <c r="H170" i="1"/>
  <c r="H166" i="1"/>
  <c r="H162" i="1"/>
  <c r="H158" i="1"/>
  <c r="H154" i="1"/>
  <c r="H150" i="1"/>
  <c r="H146" i="1"/>
  <c r="H142" i="1"/>
  <c r="H138" i="1"/>
  <c r="H134" i="1"/>
  <c r="H130" i="1"/>
  <c r="H126" i="1"/>
  <c r="H122" i="1"/>
  <c r="H118" i="1"/>
  <c r="H114" i="1"/>
  <c r="H110" i="1"/>
  <c r="H106" i="1"/>
  <c r="H102" i="1"/>
  <c r="H98" i="1"/>
  <c r="H94" i="1"/>
  <c r="H90" i="1"/>
  <c r="H86" i="1"/>
  <c r="H82" i="1"/>
  <c r="H78" i="1"/>
  <c r="H74" i="1"/>
  <c r="H70" i="1"/>
  <c r="H66" i="1"/>
  <c r="H62" i="1"/>
  <c r="H58" i="1"/>
  <c r="H54" i="1"/>
  <c r="H50" i="1"/>
  <c r="H46" i="1"/>
  <c r="H42" i="1"/>
  <c r="H38" i="1"/>
  <c r="H34" i="1"/>
  <c r="H30" i="1"/>
  <c r="H26" i="1"/>
  <c r="H22" i="1"/>
  <c r="H18" i="1"/>
  <c r="H14" i="1"/>
  <c r="H10" i="1"/>
  <c r="H6" i="1"/>
  <c r="H2305" i="1"/>
  <c r="H2273" i="1"/>
  <c r="H2249" i="1"/>
  <c r="H2225" i="1"/>
  <c r="H2200" i="1"/>
  <c r="H2120" i="1"/>
  <c r="H2072" i="1"/>
  <c r="H2024" i="1"/>
  <c r="H1976" i="1"/>
  <c r="H1928" i="1"/>
  <c r="H1880" i="1"/>
  <c r="H1816" i="1"/>
  <c r="H1752" i="1"/>
  <c r="H1704" i="1"/>
  <c r="H1656" i="1"/>
  <c r="H1608" i="1"/>
  <c r="H1560" i="1"/>
  <c r="H1512" i="1"/>
  <c r="H1464" i="1"/>
  <c r="H1416" i="1"/>
  <c r="H1368" i="1"/>
  <c r="H1320" i="1"/>
  <c r="H1240" i="1"/>
  <c r="H2350" i="1"/>
  <c r="H2334" i="1"/>
  <c r="H2322" i="1"/>
  <c r="H2310" i="1"/>
  <c r="H2298" i="1"/>
  <c r="H2286" i="1"/>
  <c r="H2266" i="1"/>
  <c r="H2201" i="1"/>
  <c r="H2193" i="1"/>
  <c r="H2185" i="1"/>
  <c r="H2177" i="1"/>
  <c r="H2169" i="1"/>
  <c r="H2161" i="1"/>
  <c r="H2153" i="1"/>
  <c r="H2145" i="1"/>
  <c r="H2137" i="1"/>
  <c r="H2125" i="1"/>
  <c r="H2117" i="1"/>
  <c r="H2109" i="1"/>
  <c r="H2101" i="1"/>
  <c r="H2093" i="1"/>
  <c r="H2085" i="1"/>
  <c r="H2077" i="1"/>
  <c r="H2069" i="1"/>
  <c r="H2061" i="1"/>
  <c r="H2053" i="1"/>
  <c r="H2045" i="1"/>
  <c r="H2037" i="1"/>
  <c r="H2029" i="1"/>
  <c r="H2021" i="1"/>
  <c r="H2009" i="1"/>
  <c r="H2001" i="1"/>
  <c r="H1993" i="1"/>
  <c r="H1985" i="1"/>
  <c r="H1977" i="1"/>
  <c r="H1969" i="1"/>
  <c r="H1961" i="1"/>
  <c r="H1953" i="1"/>
  <c r="H1945" i="1"/>
  <c r="H1937" i="1"/>
  <c r="H1929" i="1"/>
  <c r="H1921" i="1"/>
  <c r="H1917" i="1"/>
  <c r="H1913" i="1"/>
  <c r="H1905" i="1"/>
  <c r="H1901" i="1"/>
  <c r="H1897" i="1"/>
  <c r="H1893" i="1"/>
  <c r="H1889" i="1"/>
  <c r="H1885" i="1"/>
  <c r="H1881" i="1"/>
  <c r="H1877" i="1"/>
  <c r="H1873" i="1"/>
  <c r="H1869" i="1"/>
  <c r="H1865" i="1"/>
  <c r="H1861" i="1"/>
  <c r="H1857" i="1"/>
  <c r="H1853" i="1"/>
  <c r="H1849" i="1"/>
  <c r="H1845" i="1"/>
  <c r="H1841" i="1"/>
  <c r="H1837" i="1"/>
  <c r="H1833" i="1"/>
  <c r="H1829" i="1"/>
  <c r="H1825" i="1"/>
  <c r="H1821" i="1"/>
  <c r="H1817" i="1"/>
  <c r="H1813" i="1"/>
  <c r="H1809" i="1"/>
  <c r="H1805" i="1"/>
  <c r="H1801" i="1"/>
  <c r="H1797" i="1"/>
  <c r="H1793" i="1"/>
  <c r="H1789" i="1"/>
  <c r="H1785" i="1"/>
  <c r="H1781" i="1"/>
  <c r="H1777" i="1"/>
  <c r="H1773" i="1"/>
  <c r="H1769" i="1"/>
  <c r="H1765" i="1"/>
  <c r="H1761" i="1"/>
  <c r="H1757" i="1"/>
  <c r="H1753" i="1"/>
  <c r="H1749" i="1"/>
  <c r="H1745" i="1"/>
  <c r="H1741" i="1"/>
  <c r="H1737" i="1"/>
  <c r="H1733" i="1"/>
  <c r="H1729" i="1"/>
  <c r="H1725" i="1"/>
  <c r="H1721" i="1"/>
  <c r="H1717" i="1"/>
  <c r="H1713" i="1"/>
  <c r="H1709" i="1"/>
  <c r="H1705" i="1"/>
  <c r="H1701" i="1"/>
  <c r="H1697" i="1"/>
  <c r="H1693" i="1"/>
  <c r="H1689" i="1"/>
  <c r="H1685" i="1"/>
  <c r="H1681" i="1"/>
  <c r="H1677" i="1"/>
  <c r="H1673" i="1"/>
  <c r="H1669" i="1"/>
  <c r="H1665" i="1"/>
  <c r="H1661" i="1"/>
  <c r="H1657" i="1"/>
  <c r="H1653" i="1"/>
  <c r="H1649" i="1"/>
  <c r="H1645" i="1"/>
  <c r="H1641" i="1"/>
  <c r="H1637" i="1"/>
  <c r="H1633" i="1"/>
  <c r="H1629" i="1"/>
  <c r="H1625" i="1"/>
  <c r="H1621" i="1"/>
  <c r="H1617" i="1"/>
  <c r="H1613" i="1"/>
  <c r="H1609" i="1"/>
  <c r="H1605" i="1"/>
  <c r="H1601" i="1"/>
  <c r="H1597" i="1"/>
  <c r="H1593" i="1"/>
  <c r="H1589" i="1"/>
  <c r="H1585" i="1"/>
  <c r="H1581" i="1"/>
  <c r="H1577" i="1"/>
  <c r="H1573" i="1"/>
  <c r="H1569" i="1"/>
  <c r="H1565" i="1"/>
  <c r="H1561" i="1"/>
  <c r="H1557" i="1"/>
  <c r="H1553" i="1"/>
  <c r="H1549" i="1"/>
  <c r="H1545" i="1"/>
  <c r="H1541" i="1"/>
  <c r="H1537" i="1"/>
  <c r="H1533" i="1"/>
  <c r="H1529" i="1"/>
  <c r="H1525" i="1"/>
  <c r="H1521" i="1"/>
  <c r="H1517" i="1"/>
  <c r="H1513" i="1"/>
  <c r="H1509" i="1"/>
  <c r="H1505" i="1"/>
  <c r="H1501" i="1"/>
  <c r="H1497" i="1"/>
  <c r="H1493" i="1"/>
  <c r="H1489" i="1"/>
  <c r="H1485" i="1"/>
  <c r="H1481" i="1"/>
  <c r="H1477" i="1"/>
  <c r="H1473" i="1"/>
  <c r="H1469" i="1"/>
  <c r="H1465" i="1"/>
  <c r="H1461" i="1"/>
  <c r="H1457" i="1"/>
  <c r="H1453" i="1"/>
  <c r="H1449" i="1"/>
  <c r="H1445" i="1"/>
  <c r="H1441" i="1"/>
  <c r="H1437" i="1"/>
  <c r="H1433" i="1"/>
  <c r="H1429" i="1"/>
  <c r="H1425" i="1"/>
  <c r="H1421" i="1"/>
  <c r="H1417" i="1"/>
  <c r="H1413" i="1"/>
  <c r="H1409" i="1"/>
  <c r="H1405" i="1"/>
  <c r="H1401" i="1"/>
  <c r="H1397" i="1"/>
  <c r="H1393" i="1"/>
  <c r="H1389" i="1"/>
  <c r="H1385" i="1"/>
  <c r="H1381" i="1"/>
  <c r="H1377" i="1"/>
  <c r="H1373" i="1"/>
  <c r="H1369" i="1"/>
  <c r="H1365" i="1"/>
  <c r="H1361" i="1"/>
  <c r="H1357" i="1"/>
  <c r="H1353" i="1"/>
  <c r="H1349" i="1"/>
  <c r="H1345" i="1"/>
  <c r="H1341" i="1"/>
  <c r="H1337" i="1"/>
  <c r="H1333" i="1"/>
  <c r="H1329" i="1"/>
  <c r="H1325" i="1"/>
  <c r="H1321" i="1"/>
  <c r="H1317" i="1"/>
  <c r="H1313" i="1"/>
  <c r="H1309" i="1"/>
  <c r="H1305" i="1"/>
  <c r="H1301" i="1"/>
  <c r="H1297" i="1"/>
  <c r="H1293" i="1"/>
  <c r="H1289" i="1"/>
  <c r="H1285" i="1"/>
  <c r="H1281" i="1"/>
  <c r="H1277" i="1"/>
  <c r="H1273" i="1"/>
  <c r="H1269" i="1"/>
  <c r="H1265" i="1"/>
  <c r="H1261" i="1"/>
  <c r="H1257" i="1"/>
  <c r="H1253" i="1"/>
  <c r="H1249" i="1"/>
  <c r="H1245" i="1"/>
  <c r="H1241" i="1"/>
  <c r="H1237" i="1"/>
  <c r="H1233" i="1"/>
  <c r="H1229" i="1"/>
  <c r="H2313" i="1"/>
  <c r="H2289" i="1"/>
  <c r="H2265" i="1"/>
  <c r="H2233" i="1"/>
  <c r="H2209" i="1"/>
  <c r="H2168" i="1"/>
  <c r="H2152" i="1"/>
  <c r="H2104" i="1"/>
  <c r="H2056" i="1"/>
  <c r="H2008" i="1"/>
  <c r="H1960" i="1"/>
  <c r="H1912" i="1"/>
  <c r="H1864" i="1"/>
  <c r="H1832" i="1"/>
  <c r="H1784" i="1"/>
  <c r="H1736" i="1"/>
  <c r="H1688" i="1"/>
  <c r="H1624" i="1"/>
  <c r="H1576" i="1"/>
  <c r="H1528" i="1"/>
  <c r="H1480" i="1"/>
  <c r="H1432" i="1"/>
  <c r="H1384" i="1"/>
  <c r="H1336" i="1"/>
  <c r="H1288" i="1"/>
  <c r="H1256" i="1"/>
  <c r="H2354" i="1"/>
  <c r="H2338" i="1"/>
  <c r="H2326" i="1"/>
  <c r="H2314" i="1"/>
  <c r="H2306" i="1"/>
  <c r="H2290" i="1"/>
  <c r="H2278" i="1"/>
  <c r="H2270" i="1"/>
  <c r="H2197" i="1"/>
  <c r="H2189" i="1"/>
  <c r="H2181" i="1"/>
  <c r="H2173" i="1"/>
  <c r="H2165" i="1"/>
  <c r="H2157" i="1"/>
  <c r="H2149" i="1"/>
  <c r="H2141" i="1"/>
  <c r="H2133" i="1"/>
  <c r="H2129" i="1"/>
  <c r="H2121" i="1"/>
  <c r="H2113" i="1"/>
  <c r="H2105" i="1"/>
  <c r="H2097" i="1"/>
  <c r="H2089" i="1"/>
  <c r="H2081" i="1"/>
  <c r="H2073" i="1"/>
  <c r="H2065" i="1"/>
  <c r="H2057" i="1"/>
  <c r="H2049" i="1"/>
  <c r="H2041" i="1"/>
  <c r="H2033" i="1"/>
  <c r="H2025" i="1"/>
  <c r="H2017" i="1"/>
  <c r="H2013" i="1"/>
  <c r="H2005" i="1"/>
  <c r="H1997" i="1"/>
  <c r="H1989" i="1"/>
  <c r="H1981" i="1"/>
  <c r="H1973" i="1"/>
  <c r="H1965" i="1"/>
  <c r="H1957" i="1"/>
  <c r="H1949" i="1"/>
  <c r="H1941" i="1"/>
  <c r="H1933" i="1"/>
  <c r="H1925" i="1"/>
  <c r="H1909" i="1"/>
  <c r="H1224" i="1"/>
  <c r="H1220" i="1"/>
  <c r="H1216" i="1"/>
  <c r="H1212" i="1"/>
  <c r="H1208" i="1"/>
  <c r="H1204" i="1"/>
  <c r="H1200" i="1"/>
  <c r="H1196" i="1"/>
  <c r="H1192" i="1"/>
  <c r="H1188" i="1"/>
  <c r="H1184" i="1"/>
  <c r="H1180" i="1"/>
  <c r="H1176" i="1"/>
  <c r="H1172" i="1"/>
  <c r="H1168" i="1"/>
  <c r="H1164" i="1"/>
  <c r="H1160" i="1"/>
  <c r="H1156" i="1"/>
  <c r="H1152" i="1"/>
  <c r="H1148" i="1"/>
  <c r="H1144" i="1"/>
  <c r="H1140" i="1"/>
  <c r="H1136" i="1"/>
  <c r="H1132" i="1"/>
  <c r="H1128" i="1"/>
  <c r="H1124" i="1"/>
  <c r="H1120" i="1"/>
  <c r="H1116" i="1"/>
  <c r="H1112" i="1"/>
  <c r="H1108" i="1"/>
  <c r="H1104" i="1"/>
  <c r="H1100" i="1"/>
  <c r="H1096" i="1"/>
  <c r="H1092" i="1"/>
  <c r="H1088" i="1"/>
  <c r="H1084" i="1"/>
  <c r="H1080" i="1"/>
  <c r="H1076" i="1"/>
  <c r="H1072" i="1"/>
  <c r="H1068" i="1"/>
  <c r="H1064" i="1"/>
  <c r="H1060" i="1"/>
  <c r="H1056" i="1"/>
  <c r="H1052" i="1"/>
  <c r="H1048" i="1"/>
  <c r="H1044" i="1"/>
  <c r="H1040" i="1"/>
  <c r="H1036" i="1"/>
  <c r="H1032" i="1"/>
  <c r="H1028" i="1"/>
  <c r="H1024" i="1"/>
  <c r="H1020" i="1"/>
  <c r="H1016" i="1"/>
  <c r="H1012" i="1"/>
  <c r="H1008" i="1"/>
  <c r="H1004" i="1"/>
  <c r="H1000" i="1"/>
  <c r="H996" i="1"/>
  <c r="H992" i="1"/>
  <c r="H988" i="1"/>
  <c r="H984" i="1"/>
  <c r="H980" i="1"/>
  <c r="H976" i="1"/>
  <c r="H972" i="1"/>
  <c r="H968" i="1"/>
  <c r="H964" i="1"/>
  <c r="H960" i="1"/>
  <c r="H956" i="1"/>
  <c r="H952" i="1"/>
  <c r="H948" i="1"/>
  <c r="H944" i="1"/>
  <c r="H940" i="1"/>
  <c r="H936" i="1"/>
  <c r="H932" i="1"/>
  <c r="H928" i="1"/>
  <c r="H924" i="1"/>
  <c r="H920" i="1"/>
  <c r="H916" i="1"/>
  <c r="H912" i="1"/>
  <c r="H908" i="1"/>
  <c r="H904" i="1"/>
  <c r="H900" i="1"/>
  <c r="H896" i="1"/>
  <c r="H892" i="1"/>
  <c r="H888" i="1"/>
  <c r="H884" i="1"/>
  <c r="H880" i="1"/>
  <c r="H876" i="1"/>
  <c r="H872" i="1"/>
  <c r="H868" i="1"/>
  <c r="H864" i="1"/>
  <c r="H860" i="1"/>
  <c r="H856" i="1"/>
  <c r="H852" i="1"/>
  <c r="H848" i="1"/>
  <c r="H844" i="1"/>
  <c r="H840" i="1"/>
  <c r="H836" i="1"/>
  <c r="H832" i="1"/>
  <c r="H828" i="1"/>
  <c r="H824" i="1"/>
  <c r="H820" i="1"/>
  <c r="H816" i="1"/>
  <c r="H812" i="1"/>
  <c r="H808" i="1"/>
  <c r="H804" i="1"/>
  <c r="H800" i="1"/>
  <c r="H796" i="1"/>
  <c r="H792" i="1"/>
  <c r="H788" i="1"/>
  <c r="H784" i="1"/>
  <c r="H780" i="1"/>
  <c r="H776" i="1"/>
  <c r="H772" i="1"/>
  <c r="H768" i="1"/>
  <c r="H764" i="1"/>
  <c r="H760" i="1"/>
  <c r="H756" i="1"/>
  <c r="H752" i="1"/>
  <c r="H748" i="1"/>
  <c r="H744" i="1"/>
  <c r="H740" i="1"/>
  <c r="H736" i="1"/>
  <c r="H732" i="1"/>
  <c r="H728" i="1"/>
  <c r="H724" i="1"/>
  <c r="H720" i="1"/>
  <c r="H716" i="1"/>
  <c r="H712" i="1"/>
  <c r="H708" i="1"/>
  <c r="H704" i="1"/>
  <c r="H700" i="1"/>
  <c r="H696" i="1"/>
  <c r="H692" i="1"/>
  <c r="H688" i="1"/>
  <c r="H684" i="1"/>
  <c r="H680" i="1"/>
  <c r="H676" i="1"/>
  <c r="H672" i="1"/>
  <c r="H668" i="1"/>
  <c r="H664" i="1"/>
  <c r="H660" i="1"/>
  <c r="H656" i="1"/>
  <c r="H652" i="1"/>
  <c r="H648" i="1"/>
  <c r="H644" i="1"/>
  <c r="H640" i="1"/>
  <c r="H636" i="1"/>
  <c r="H632" i="1"/>
  <c r="H628" i="1"/>
  <c r="H624" i="1"/>
  <c r="H620" i="1"/>
  <c r="H616" i="1"/>
  <c r="H612" i="1"/>
  <c r="H608" i="1"/>
  <c r="H604" i="1"/>
  <c r="H600" i="1"/>
  <c r="H596" i="1"/>
  <c r="H592" i="1"/>
  <c r="H588" i="1"/>
  <c r="H584" i="1"/>
  <c r="H580" i="1"/>
  <c r="H576" i="1"/>
  <c r="H572" i="1"/>
  <c r="H568" i="1"/>
  <c r="H564" i="1"/>
  <c r="H560" i="1"/>
  <c r="H556" i="1"/>
  <c r="H552" i="1"/>
  <c r="H548" i="1"/>
  <c r="H544" i="1"/>
  <c r="H540" i="1"/>
  <c r="H536" i="1"/>
  <c r="H532" i="1"/>
  <c r="H528" i="1"/>
  <c r="H524" i="1"/>
  <c r="H520" i="1"/>
  <c r="H516" i="1"/>
  <c r="H512" i="1"/>
  <c r="H508" i="1"/>
  <c r="H504" i="1"/>
  <c r="H500" i="1"/>
  <c r="H496" i="1"/>
  <c r="H492" i="1"/>
  <c r="H488" i="1"/>
  <c r="H484" i="1"/>
  <c r="H480" i="1"/>
  <c r="H476" i="1"/>
  <c r="H472" i="1"/>
  <c r="H468" i="1"/>
  <c r="H464" i="1"/>
  <c r="H460" i="1"/>
  <c r="H456" i="1"/>
  <c r="H452" i="1"/>
  <c r="H448" i="1"/>
  <c r="H444" i="1"/>
  <c r="H440" i="1"/>
  <c r="H436" i="1"/>
  <c r="H432" i="1"/>
  <c r="H428" i="1"/>
  <c r="H424" i="1"/>
  <c r="H420" i="1"/>
  <c r="H416" i="1"/>
  <c r="H412" i="1"/>
  <c r="H408" i="1"/>
  <c r="H404" i="1"/>
  <c r="H400" i="1"/>
  <c r="H396" i="1"/>
  <c r="H392" i="1"/>
  <c r="H388" i="1"/>
  <c r="H384" i="1"/>
  <c r="H380" i="1"/>
  <c r="H376" i="1"/>
  <c r="H372" i="1"/>
  <c r="H368" i="1"/>
  <c r="H364" i="1"/>
  <c r="H360" i="1"/>
  <c r="H356" i="1"/>
  <c r="H352" i="1"/>
  <c r="H348" i="1"/>
  <c r="H344" i="1"/>
  <c r="H340" i="1"/>
  <c r="H336" i="1"/>
  <c r="H332" i="1"/>
  <c r="H328" i="1"/>
  <c r="H324" i="1"/>
  <c r="H320" i="1"/>
  <c r="H316" i="1"/>
  <c r="H312" i="1"/>
  <c r="H308" i="1"/>
  <c r="H304" i="1"/>
  <c r="H300" i="1"/>
  <c r="H296" i="1"/>
  <c r="H292" i="1"/>
  <c r="H288" i="1"/>
  <c r="H284" i="1"/>
  <c r="H280" i="1"/>
  <c r="H276" i="1"/>
  <c r="H272" i="1"/>
  <c r="H268" i="1"/>
  <c r="H264" i="1"/>
  <c r="H260" i="1"/>
  <c r="H256" i="1"/>
  <c r="H252" i="1"/>
  <c r="H248" i="1"/>
  <c r="H244" i="1"/>
  <c r="H240" i="1"/>
  <c r="H236" i="1"/>
  <c r="H232" i="1"/>
  <c r="H228" i="1"/>
  <c r="H224" i="1"/>
  <c r="H220" i="1"/>
  <c r="H216" i="1"/>
  <c r="H212" i="1"/>
  <c r="H208" i="1"/>
  <c r="H204" i="1"/>
  <c r="H200" i="1"/>
  <c r="H196" i="1"/>
  <c r="H192" i="1"/>
  <c r="H188" i="1"/>
  <c r="H184" i="1"/>
  <c r="H180" i="1"/>
  <c r="H176" i="1"/>
  <c r="H172" i="1"/>
  <c r="H168" i="1"/>
  <c r="H164" i="1"/>
  <c r="H160" i="1"/>
  <c r="H156" i="1"/>
  <c r="H152" i="1"/>
  <c r="H148" i="1"/>
  <c r="H144" i="1"/>
  <c r="H140" i="1"/>
  <c r="H136" i="1"/>
  <c r="H132" i="1"/>
  <c r="H128" i="1"/>
  <c r="H124" i="1"/>
  <c r="H120" i="1"/>
  <c r="H116" i="1"/>
  <c r="H112" i="1"/>
  <c r="H108" i="1"/>
  <c r="H104" i="1"/>
  <c r="H100" i="1"/>
  <c r="H96" i="1"/>
  <c r="H92" i="1"/>
  <c r="H88" i="1"/>
  <c r="H84" i="1"/>
  <c r="H80" i="1"/>
  <c r="H76" i="1"/>
  <c r="H72" i="1"/>
  <c r="H68" i="1"/>
  <c r="H64" i="1"/>
  <c r="H60" i="1"/>
  <c r="H56" i="1"/>
  <c r="H52" i="1"/>
  <c r="H48" i="1"/>
  <c r="H44" i="1"/>
  <c r="H40" i="1"/>
  <c r="H36" i="1"/>
  <c r="H32" i="1"/>
  <c r="H28" i="1"/>
  <c r="H24" i="1"/>
  <c r="H20" i="1"/>
  <c r="H16" i="1"/>
  <c r="H8" i="1"/>
  <c r="H4" i="1"/>
</calcChain>
</file>

<file path=xl/comments1.xml><?xml version="1.0" encoding="utf-8"?>
<comments xmlns="http://schemas.openxmlformats.org/spreadsheetml/2006/main">
  <authors>
    <author>Marc Lorang</author>
  </authors>
  <commentList>
    <comment ref="E2" authorId="0" shapeId="0">
      <text>
        <r>
          <rPr>
            <sz val="9"/>
            <color indexed="81"/>
            <rFont val="Segoe UI"/>
            <charset val="1"/>
          </rPr>
          <t>Voltage U:
=$D2*(($I$2/$J$2)+1)</t>
        </r>
      </text>
    </comment>
    <comment ref="F2" authorId="0" shapeId="0">
      <text>
        <r>
          <rPr>
            <sz val="9"/>
            <color indexed="81"/>
            <rFont val="Segoe UI"/>
            <charset val="1"/>
          </rPr>
          <t>Current I:
=$D2/$J$2</t>
        </r>
      </text>
    </comment>
    <comment ref="G2" authorId="0" shapeId="0">
      <text>
        <r>
          <rPr>
            <sz val="9"/>
            <color indexed="81"/>
            <rFont val="Segoe UI"/>
            <charset val="1"/>
          </rPr>
          <t>Power P:
=$E2*$F2</t>
        </r>
      </text>
    </comment>
    <comment ref="H3" authorId="0" shapeId="0">
      <text>
        <r>
          <rPr>
            <sz val="9"/>
            <color indexed="81"/>
            <rFont val="Segoe UI"/>
            <charset val="1"/>
          </rPr>
          <t>Energy:
=($G3+$G2)/2*($A3-$A2)/1000</t>
        </r>
      </text>
    </comment>
  </commentList>
</comments>
</file>

<file path=xl/sharedStrings.xml><?xml version="1.0" encoding="utf-8"?>
<sst xmlns="http://schemas.openxmlformats.org/spreadsheetml/2006/main" count="4718" uniqueCount="2741">
  <si>
    <t>millis</t>
  </si>
  <si>
    <t xml:space="preserve"> stamp</t>
  </si>
  <si>
    <t xml:space="preserve"> datetime</t>
  </si>
  <si>
    <t xml:space="preserve"> 23.4.2016 17:53:55</t>
  </si>
  <si>
    <t xml:space="preserve"> 0.13</t>
  </si>
  <si>
    <t xml:space="preserve"> 23.4.2016 17:53:56</t>
  </si>
  <si>
    <t xml:space="preserve"> 23.4.2016 17:53:57</t>
  </si>
  <si>
    <t xml:space="preserve"> 0.12</t>
  </si>
  <si>
    <t xml:space="preserve"> 23.4.2016 17:53:58</t>
  </si>
  <si>
    <t xml:space="preserve"> 23.4.2016 17:53:59</t>
  </si>
  <si>
    <t xml:space="preserve"> 0.10</t>
  </si>
  <si>
    <t xml:space="preserve"> 23.4.2016 17:54:0</t>
  </si>
  <si>
    <t xml:space="preserve"> 0.32</t>
  </si>
  <si>
    <t xml:space="preserve"> 23.4.2016 17:54:1</t>
  </si>
  <si>
    <t xml:space="preserve"> 0.49</t>
  </si>
  <si>
    <t xml:space="preserve"> 23.4.2016 17:54:2</t>
  </si>
  <si>
    <t xml:space="preserve"> 0.52</t>
  </si>
  <si>
    <t xml:space="preserve"> 23.4.2016 17:54:3</t>
  </si>
  <si>
    <t xml:space="preserve"> 23.4.2016 17:54:4</t>
  </si>
  <si>
    <t xml:space="preserve"> 0.53</t>
  </si>
  <si>
    <t xml:space="preserve"> 23.4.2016 17:54:5</t>
  </si>
  <si>
    <t xml:space="preserve"> 0.54</t>
  </si>
  <si>
    <t xml:space="preserve"> 23.4.2016 17:54:6</t>
  </si>
  <si>
    <t xml:space="preserve"> 23.4.2016 17:54:7</t>
  </si>
  <si>
    <t xml:space="preserve"> 23.4.2016 17:54:8</t>
  </si>
  <si>
    <t xml:space="preserve"> 23.4.2016 17:54:9</t>
  </si>
  <si>
    <t xml:space="preserve"> 23.4.2016 17:54:10</t>
  </si>
  <si>
    <t xml:space="preserve"> 23.4.2016 17:54:11</t>
  </si>
  <si>
    <t xml:space="preserve"> 23.4.2016 17:54:12</t>
  </si>
  <si>
    <t xml:space="preserve"> 23.4.2016 17:54:13</t>
  </si>
  <si>
    <t xml:space="preserve"> 23.4.2016 17:54:14</t>
  </si>
  <si>
    <t xml:space="preserve"> 23.4.2016 17:54:15</t>
  </si>
  <si>
    <t xml:space="preserve"> 23.4.2016 17:54:16</t>
  </si>
  <si>
    <t xml:space="preserve"> 23.4.2016 17:54:17</t>
  </si>
  <si>
    <t xml:space="preserve"> 23.4.2016 17:54:18</t>
  </si>
  <si>
    <t xml:space="preserve"> 23.4.2016 17:54:19</t>
  </si>
  <si>
    <t xml:space="preserve"> 23.4.2016 17:54:20</t>
  </si>
  <si>
    <t xml:space="preserve"> 23.4.2016 17:54:21</t>
  </si>
  <si>
    <t xml:space="preserve"> 23.4.2016 17:54:22</t>
  </si>
  <si>
    <t xml:space="preserve"> 23.4.2016 17:54:23</t>
  </si>
  <si>
    <t xml:space="preserve"> 23.4.2016 17:54:24</t>
  </si>
  <si>
    <t xml:space="preserve"> 23.4.2016 17:54:25</t>
  </si>
  <si>
    <t xml:space="preserve"> 0.56</t>
  </si>
  <si>
    <t xml:space="preserve"> 23.4.2016 17:54:26</t>
  </si>
  <si>
    <t xml:space="preserve"> 23.4.2016 17:54:27</t>
  </si>
  <si>
    <t xml:space="preserve"> 23.4.2016 17:54:28</t>
  </si>
  <si>
    <t xml:space="preserve"> 0.55</t>
  </si>
  <si>
    <t xml:space="preserve"> 23.4.2016 17:54:29</t>
  </si>
  <si>
    <t xml:space="preserve"> 23.4.2016 17:54:30</t>
  </si>
  <si>
    <t xml:space="preserve"> 23.4.2016 17:54:31</t>
  </si>
  <si>
    <t xml:space="preserve"> 23.4.2016 17:54:32</t>
  </si>
  <si>
    <t xml:space="preserve"> 23.4.2016 17:54:33</t>
  </si>
  <si>
    <t xml:space="preserve"> 23.4.2016 17:54:34</t>
  </si>
  <si>
    <t xml:space="preserve"> 23.4.2016 17:54:35</t>
  </si>
  <si>
    <t xml:space="preserve"> 23.4.2016 17:54:36</t>
  </si>
  <si>
    <t xml:space="preserve"> 23.4.2016 17:54:37</t>
  </si>
  <si>
    <t xml:space="preserve"> 23.4.2016 17:54:38</t>
  </si>
  <si>
    <t xml:space="preserve"> 23.4.2016 17:54:39</t>
  </si>
  <si>
    <t xml:space="preserve"> 23.4.2016 17:54:40</t>
  </si>
  <si>
    <t xml:space="preserve"> 23.4.2016 17:54:41</t>
  </si>
  <si>
    <t xml:space="preserve"> 23.4.2016 17:54:42</t>
  </si>
  <si>
    <t xml:space="preserve"> 23.4.2016 17:54:43</t>
  </si>
  <si>
    <t xml:space="preserve"> 23.4.2016 17:54:44</t>
  </si>
  <si>
    <t xml:space="preserve"> 23.4.2016 17:54:45</t>
  </si>
  <si>
    <t xml:space="preserve"> 23.4.2016 17:54:46</t>
  </si>
  <si>
    <t xml:space="preserve"> 0.57</t>
  </si>
  <si>
    <t xml:space="preserve"> 23.4.2016 17:54:47</t>
  </si>
  <si>
    <t xml:space="preserve"> 23.4.2016 17:54:48</t>
  </si>
  <si>
    <t xml:space="preserve"> 23.4.2016 17:54:49</t>
  </si>
  <si>
    <t xml:space="preserve"> 23.4.2016 17:54:50</t>
  </si>
  <si>
    <t xml:space="preserve"> 23.4.2016 17:54:51</t>
  </si>
  <si>
    <t xml:space="preserve"> 23.4.2016 17:54:52</t>
  </si>
  <si>
    <t xml:space="preserve"> 23.4.2016 17:54:53</t>
  </si>
  <si>
    <t xml:space="preserve"> 23.4.2016 17:54:54</t>
  </si>
  <si>
    <t xml:space="preserve"> 23.4.2016 17:54:55</t>
  </si>
  <si>
    <t xml:space="preserve"> 23.4.2016 17:54:56</t>
  </si>
  <si>
    <t xml:space="preserve"> 23.4.2016 17:54:57</t>
  </si>
  <si>
    <t xml:space="preserve"> 0.58</t>
  </si>
  <si>
    <t xml:space="preserve"> 23.4.2016 17:54:58</t>
  </si>
  <si>
    <t xml:space="preserve"> 23.4.2016 17:54:59</t>
  </si>
  <si>
    <t xml:space="preserve"> 23.4.2016 17:55:0</t>
  </si>
  <si>
    <t xml:space="preserve"> 23.4.2016 17:55:1</t>
  </si>
  <si>
    <t xml:space="preserve"> 23.4.2016 17:55:2</t>
  </si>
  <si>
    <t xml:space="preserve"> 23.4.2016 17:55:3</t>
  </si>
  <si>
    <t xml:space="preserve"> 23.4.2016 17:55:4</t>
  </si>
  <si>
    <t xml:space="preserve"> 23.4.2016 17:55:5</t>
  </si>
  <si>
    <t xml:space="preserve"> 23.4.2016 17:55:6</t>
  </si>
  <si>
    <t xml:space="preserve"> 23.4.2016 17:55:7</t>
  </si>
  <si>
    <t xml:space="preserve"> 23.4.2016 17:55:8</t>
  </si>
  <si>
    <t xml:space="preserve"> 0.60</t>
  </si>
  <si>
    <t xml:space="preserve"> 23.4.2016 17:55:9</t>
  </si>
  <si>
    <t xml:space="preserve"> 23.4.2016 17:55:10</t>
  </si>
  <si>
    <t xml:space="preserve"> 0.59</t>
  </si>
  <si>
    <t xml:space="preserve"> 23.4.2016 17:55:11</t>
  </si>
  <si>
    <t xml:space="preserve"> 23.4.2016 17:55:12</t>
  </si>
  <si>
    <t xml:space="preserve"> 23.4.2016 17:55:13</t>
  </si>
  <si>
    <t xml:space="preserve"> 23.4.2016 17:55:14</t>
  </si>
  <si>
    <t xml:space="preserve"> 23.4.2016 17:55:15</t>
  </si>
  <si>
    <t xml:space="preserve"> 23.4.2016 17:55:16</t>
  </si>
  <si>
    <t xml:space="preserve"> 23.4.2016 17:55:17</t>
  </si>
  <si>
    <t xml:space="preserve"> 23.4.2016 17:55:18</t>
  </si>
  <si>
    <t xml:space="preserve"> 0.61</t>
  </si>
  <si>
    <t xml:space="preserve"> 23.4.2016 17:55:19</t>
  </si>
  <si>
    <t xml:space="preserve"> 23.4.2016 17:55:20</t>
  </si>
  <si>
    <t xml:space="preserve"> 23.4.2016 17:55:21</t>
  </si>
  <si>
    <t xml:space="preserve"> 23.4.2016 17:55:22</t>
  </si>
  <si>
    <t xml:space="preserve"> 23.4.2016 17:55:23</t>
  </si>
  <si>
    <t xml:space="preserve"> 23.4.2016 17:55:24</t>
  </si>
  <si>
    <t xml:space="preserve"> 23.4.2016 17:55:25</t>
  </si>
  <si>
    <t xml:space="preserve"> 23.4.2016 17:55:26</t>
  </si>
  <si>
    <t xml:space="preserve"> 23.4.2016 17:55:27</t>
  </si>
  <si>
    <t xml:space="preserve"> 23.4.2016 17:55:28</t>
  </si>
  <si>
    <t xml:space="preserve"> 23.4.2016 17:55:29</t>
  </si>
  <si>
    <t xml:space="preserve"> 0.62</t>
  </si>
  <si>
    <t xml:space="preserve"> 23.4.2016 17:55:30</t>
  </si>
  <si>
    <t xml:space="preserve"> 23.4.2016 17:55:31</t>
  </si>
  <si>
    <t xml:space="preserve"> 23.4.2016 17:55:32</t>
  </si>
  <si>
    <t xml:space="preserve"> 23.4.2016 17:55:33</t>
  </si>
  <si>
    <t xml:space="preserve"> 23.4.2016 17:55:34</t>
  </si>
  <si>
    <t xml:space="preserve"> 23.4.2016 17:55:35</t>
  </si>
  <si>
    <t xml:space="preserve"> 23.4.2016 17:55:36</t>
  </si>
  <si>
    <t xml:space="preserve"> 23.4.2016 17:55:37</t>
  </si>
  <si>
    <t xml:space="preserve"> 23.4.2016 17:55:38</t>
  </si>
  <si>
    <t xml:space="preserve"> 23.4.2016 17:55:39</t>
  </si>
  <si>
    <t xml:space="preserve"> 23.4.2016 17:55:40</t>
  </si>
  <si>
    <t xml:space="preserve"> 0.63</t>
  </si>
  <si>
    <t xml:space="preserve"> 23.4.2016 17:55:41</t>
  </si>
  <si>
    <t xml:space="preserve"> 23.4.2016 17:55:42</t>
  </si>
  <si>
    <t xml:space="preserve"> 23.4.2016 17:55:43</t>
  </si>
  <si>
    <t xml:space="preserve"> 23.4.2016 17:55:44</t>
  </si>
  <si>
    <t xml:space="preserve"> 23.4.2016 17:55:45</t>
  </si>
  <si>
    <t xml:space="preserve"> 23.4.2016 17:55:46</t>
  </si>
  <si>
    <t xml:space="preserve"> 23.4.2016 17:55:47</t>
  </si>
  <si>
    <t xml:space="preserve"> 23.4.2016 17:55:48</t>
  </si>
  <si>
    <t xml:space="preserve"> 23.4.2016 17:55:49</t>
  </si>
  <si>
    <t xml:space="preserve"> 23.4.2016 17:55:50</t>
  </si>
  <si>
    <t xml:space="preserve"> 23.4.2016 17:55:51</t>
  </si>
  <si>
    <t xml:space="preserve"> 0.65</t>
  </si>
  <si>
    <t xml:space="preserve"> 23.4.2016 17:55:52</t>
  </si>
  <si>
    <t xml:space="preserve"> 23.4.2016 17:55:53</t>
  </si>
  <si>
    <t xml:space="preserve"> 23.4.2016 17:55:54</t>
  </si>
  <si>
    <t xml:space="preserve"> 0.64</t>
  </si>
  <si>
    <t xml:space="preserve"> 23.4.2016 17:55:55</t>
  </si>
  <si>
    <t xml:space="preserve"> 23.4.2016 17:55:56</t>
  </si>
  <si>
    <t xml:space="preserve"> 23.4.2016 17:55:57</t>
  </si>
  <si>
    <t xml:space="preserve"> 23.4.2016 17:55:58</t>
  </si>
  <si>
    <t xml:space="preserve"> 23.4.2016 17:55:59</t>
  </si>
  <si>
    <t xml:space="preserve"> 23.4.2016 17:56:0</t>
  </si>
  <si>
    <t xml:space="preserve"> 23.4.2016 17:56:1</t>
  </si>
  <si>
    <t xml:space="preserve"> 0.66</t>
  </si>
  <si>
    <t xml:space="preserve"> 23.4.2016 17:56:2</t>
  </si>
  <si>
    <t xml:space="preserve"> 23.4.2016 17:56:3</t>
  </si>
  <si>
    <t xml:space="preserve"> 23.4.2016 17:56:4</t>
  </si>
  <si>
    <t xml:space="preserve"> 23.4.2016 17:56:5</t>
  </si>
  <si>
    <t xml:space="preserve"> 23.4.2016 17:56:6</t>
  </si>
  <si>
    <t xml:space="preserve"> 23.4.2016 17:56:7</t>
  </si>
  <si>
    <t xml:space="preserve"> 23.4.2016 17:56:8</t>
  </si>
  <si>
    <t xml:space="preserve"> 23.4.2016 17:56:9</t>
  </si>
  <si>
    <t xml:space="preserve"> 23.4.2016 17:56:10</t>
  </si>
  <si>
    <t xml:space="preserve"> 0.67</t>
  </si>
  <si>
    <t xml:space="preserve"> 23.4.2016 17:56:11</t>
  </si>
  <si>
    <t xml:space="preserve"> 0.68</t>
  </si>
  <si>
    <t xml:space="preserve"> 23.4.2016 17:56:12</t>
  </si>
  <si>
    <t xml:space="preserve"> 23.4.2016 17:56:13</t>
  </si>
  <si>
    <t xml:space="preserve"> 23.4.2016 17:56:14</t>
  </si>
  <si>
    <t xml:space="preserve"> 23.4.2016 17:56:15</t>
  </si>
  <si>
    <t xml:space="preserve"> 23.4.2016 17:56:16</t>
  </si>
  <si>
    <t xml:space="preserve"> 23.4.2016 17:56:17</t>
  </si>
  <si>
    <t xml:space="preserve"> 23.4.2016 17:56:18</t>
  </si>
  <si>
    <t xml:space="preserve"> 23.4.2016 17:56:19</t>
  </si>
  <si>
    <t xml:space="preserve"> 23.4.2016 17:56:20</t>
  </si>
  <si>
    <t xml:space="preserve"> 23.4.2016 17:56:21</t>
  </si>
  <si>
    <t xml:space="preserve"> 23.4.2016 17:56:22</t>
  </si>
  <si>
    <t xml:space="preserve"> 0.70</t>
  </si>
  <si>
    <t xml:space="preserve"> 23.4.2016 17:56:23</t>
  </si>
  <si>
    <t xml:space="preserve"> 0.69</t>
  </si>
  <si>
    <t xml:space="preserve"> 23.4.2016 17:56:24</t>
  </si>
  <si>
    <t xml:space="preserve"> 23.4.2016 17:56:25</t>
  </si>
  <si>
    <t xml:space="preserve"> 23.4.2016 17:56:26</t>
  </si>
  <si>
    <t xml:space="preserve"> 23.4.2016 17:56:27</t>
  </si>
  <si>
    <t xml:space="preserve"> 23.4.2016 17:56:28</t>
  </si>
  <si>
    <t xml:space="preserve"> 23.4.2016 17:56:29</t>
  </si>
  <si>
    <t xml:space="preserve"> 23.4.2016 17:56:30</t>
  </si>
  <si>
    <t xml:space="preserve"> 23.4.2016 17:56:31</t>
  </si>
  <si>
    <t xml:space="preserve"> 23.4.2016 17:56:32</t>
  </si>
  <si>
    <t xml:space="preserve"> 23.4.2016 17:56:33</t>
  </si>
  <si>
    <t xml:space="preserve"> 0.72</t>
  </si>
  <si>
    <t xml:space="preserve"> 23.4.2016 17:56:34</t>
  </si>
  <si>
    <t xml:space="preserve"> 23.4.2016 17:56:35</t>
  </si>
  <si>
    <t xml:space="preserve"> 23.4.2016 17:56:36</t>
  </si>
  <si>
    <t xml:space="preserve"> 0.71</t>
  </si>
  <si>
    <t xml:space="preserve"> 23.4.2016 17:56:37</t>
  </si>
  <si>
    <t xml:space="preserve"> 23.4.2016 17:56:38</t>
  </si>
  <si>
    <t xml:space="preserve"> 23.4.2016 17:56:39</t>
  </si>
  <si>
    <t xml:space="preserve"> 23.4.2016 17:56:40</t>
  </si>
  <si>
    <t xml:space="preserve"> 23.4.2016 17:56:41</t>
  </si>
  <si>
    <t xml:space="preserve"> 23.4.2016 17:56:42</t>
  </si>
  <si>
    <t xml:space="preserve"> 23.4.2016 17:56:43</t>
  </si>
  <si>
    <t xml:space="preserve"> 23.4.2016 17:56:44</t>
  </si>
  <si>
    <t xml:space="preserve"> 0.73</t>
  </si>
  <si>
    <t xml:space="preserve"> 23.4.2016 17:56:45</t>
  </si>
  <si>
    <t xml:space="preserve"> 23.4.2016 17:56:46</t>
  </si>
  <si>
    <t xml:space="preserve"> 23.4.2016 17:56:47</t>
  </si>
  <si>
    <t xml:space="preserve"> 23.4.2016 17:56:48</t>
  </si>
  <si>
    <t xml:space="preserve"> 23.4.2016 17:56:49</t>
  </si>
  <si>
    <t xml:space="preserve"> 23.4.2016 17:56:50</t>
  </si>
  <si>
    <t xml:space="preserve"> 23.4.2016 17:56:51</t>
  </si>
  <si>
    <t xml:space="preserve"> 0.74</t>
  </si>
  <si>
    <t xml:space="preserve"> 23.4.2016 17:56:52</t>
  </si>
  <si>
    <t xml:space="preserve"> 23.4.2016 17:56:53</t>
  </si>
  <si>
    <t xml:space="preserve"> 23.4.2016 17:56:54</t>
  </si>
  <si>
    <t xml:space="preserve"> 0.76</t>
  </si>
  <si>
    <t xml:space="preserve"> 23.4.2016 17:56:55</t>
  </si>
  <si>
    <t xml:space="preserve"> 23.4.2016 17:56:56</t>
  </si>
  <si>
    <t xml:space="preserve"> 0.75</t>
  </si>
  <si>
    <t xml:space="preserve"> 23.4.2016 17:56:57</t>
  </si>
  <si>
    <t xml:space="preserve"> 23.4.2016 17:56:58</t>
  </si>
  <si>
    <t xml:space="preserve"> 23.4.2016 17:56:59</t>
  </si>
  <si>
    <t xml:space="preserve"> 23.4.2016 17:57:0</t>
  </si>
  <si>
    <t xml:space="preserve"> 23.4.2016 17:57:1</t>
  </si>
  <si>
    <t xml:space="preserve"> 23.4.2016 17:57:2</t>
  </si>
  <si>
    <t xml:space="preserve"> 23.4.2016 17:57:3</t>
  </si>
  <si>
    <t xml:space="preserve"> 0.77</t>
  </si>
  <si>
    <t xml:space="preserve"> 23.4.2016 17:57:4</t>
  </si>
  <si>
    <t xml:space="preserve"> 23.4.2016 17:57:5</t>
  </si>
  <si>
    <t xml:space="preserve"> 0.78</t>
  </si>
  <si>
    <t xml:space="preserve"> 23.4.2016 17:57:6</t>
  </si>
  <si>
    <t xml:space="preserve"> 23.4.2016 17:57:7</t>
  </si>
  <si>
    <t xml:space="preserve"> 23.4.2016 17:57:8</t>
  </si>
  <si>
    <t xml:space="preserve"> 23.4.2016 17:57:9</t>
  </si>
  <si>
    <t xml:space="preserve"> 23.4.2016 17:57:10</t>
  </si>
  <si>
    <t xml:space="preserve"> 0.79</t>
  </si>
  <si>
    <t xml:space="preserve"> 23.4.2016 17:57:11</t>
  </si>
  <si>
    <t xml:space="preserve"> 23.4.2016 17:57:12</t>
  </si>
  <si>
    <t xml:space="preserve"> 23.4.2016 17:57:13</t>
  </si>
  <si>
    <t xml:space="preserve"> 23.4.2016 17:57:14</t>
  </si>
  <si>
    <t xml:space="preserve"> 0.80</t>
  </si>
  <si>
    <t xml:space="preserve"> 23.4.2016 17:57:15</t>
  </si>
  <si>
    <t xml:space="preserve"> 23.4.2016 17:57:16</t>
  </si>
  <si>
    <t xml:space="preserve"> 0.82</t>
  </si>
  <si>
    <t xml:space="preserve"> 23.4.2016 17:57:17</t>
  </si>
  <si>
    <t xml:space="preserve"> 0.81</t>
  </si>
  <si>
    <t xml:space="preserve"> 23.4.2016 17:57:18</t>
  </si>
  <si>
    <t xml:space="preserve"> 23.4.2016 17:57:19</t>
  </si>
  <si>
    <t xml:space="preserve"> 23.4.2016 17:57:20</t>
  </si>
  <si>
    <t xml:space="preserve"> 23.4.2016 17:57:21</t>
  </si>
  <si>
    <t xml:space="preserve"> 23.4.2016 17:57:22</t>
  </si>
  <si>
    <t xml:space="preserve"> 23.4.2016 17:57:23</t>
  </si>
  <si>
    <t xml:space="preserve"> 23.4.2016 17:57:24</t>
  </si>
  <si>
    <t xml:space="preserve"> 23.4.2016 17:57:25</t>
  </si>
  <si>
    <t xml:space="preserve"> 23.4.2016 17:57:26</t>
  </si>
  <si>
    <t xml:space="preserve"> 0.83</t>
  </si>
  <si>
    <t xml:space="preserve"> 23.4.2016 17:57:27</t>
  </si>
  <si>
    <t xml:space="preserve"> 23.4.2016 17:57:28</t>
  </si>
  <si>
    <t xml:space="preserve"> 23.4.2016 17:57:29</t>
  </si>
  <si>
    <t xml:space="preserve"> 23.4.2016 17:57:30</t>
  </si>
  <si>
    <t xml:space="preserve"> 23.4.2016 17:57:31</t>
  </si>
  <si>
    <t xml:space="preserve"> 23.4.2016 17:57:32</t>
  </si>
  <si>
    <t xml:space="preserve"> 23.4.2016 17:57:33</t>
  </si>
  <si>
    <t xml:space="preserve"> 0.84</t>
  </si>
  <si>
    <t xml:space="preserve"> 23.4.2016 17:57:34</t>
  </si>
  <si>
    <t xml:space="preserve"> 23.4.2016 17:57:35</t>
  </si>
  <si>
    <t xml:space="preserve"> 23.4.2016 17:57:36</t>
  </si>
  <si>
    <t xml:space="preserve"> 23.4.2016 17:57:37</t>
  </si>
  <si>
    <t xml:space="preserve"> 0.85</t>
  </si>
  <si>
    <t xml:space="preserve"> 23.4.2016 17:57:38</t>
  </si>
  <si>
    <t xml:space="preserve"> 23.4.2016 17:57:39</t>
  </si>
  <si>
    <t xml:space="preserve"> 23.4.2016 17:57:40</t>
  </si>
  <si>
    <t xml:space="preserve"> 23.4.2016 17:57:41</t>
  </si>
  <si>
    <t xml:space="preserve"> 23.4.2016 17:57:42</t>
  </si>
  <si>
    <t xml:space="preserve"> 23.4.2016 17:57:43</t>
  </si>
  <si>
    <t xml:space="preserve"> 23.4.2016 17:57:44</t>
  </si>
  <si>
    <t xml:space="preserve"> 23.4.2016 17:57:45</t>
  </si>
  <si>
    <t xml:space="preserve"> 23.4.2016 17:57:46</t>
  </si>
  <si>
    <t xml:space="preserve"> 0.86</t>
  </si>
  <si>
    <t xml:space="preserve"> 23.4.2016 17:57:47</t>
  </si>
  <si>
    <t xml:space="preserve"> 23.4.2016 17:57:48</t>
  </si>
  <si>
    <t xml:space="preserve"> 0.87</t>
  </si>
  <si>
    <t xml:space="preserve"> 23.4.2016 17:57:49</t>
  </si>
  <si>
    <t xml:space="preserve"> 23.4.2016 17:57:50</t>
  </si>
  <si>
    <t xml:space="preserve"> 23.4.2016 17:57:51</t>
  </si>
  <si>
    <t xml:space="preserve"> 23.4.2016 17:57:52</t>
  </si>
  <si>
    <t xml:space="preserve"> 23.4.2016 17:57:53</t>
  </si>
  <si>
    <t xml:space="preserve"> 23.4.2016 17:57:54</t>
  </si>
  <si>
    <t xml:space="preserve"> 23.4.2016 17:57:55</t>
  </si>
  <si>
    <t xml:space="preserve"> 23.4.2016 17:57:56</t>
  </si>
  <si>
    <t xml:space="preserve"> 23.4.2016 17:57:57</t>
  </si>
  <si>
    <t xml:space="preserve"> 23.4.2016 17:57:58</t>
  </si>
  <si>
    <t xml:space="preserve"> 0.89</t>
  </si>
  <si>
    <t xml:space="preserve"> 23.4.2016 17:57:59</t>
  </si>
  <si>
    <t xml:space="preserve"> 23.4.2016 17:58:0</t>
  </si>
  <si>
    <t xml:space="preserve"> 23.4.2016 17:58:1</t>
  </si>
  <si>
    <t xml:space="preserve"> 23.4.2016 17:58:2</t>
  </si>
  <si>
    <t xml:space="preserve"> 23.4.2016 17:58:3</t>
  </si>
  <si>
    <t xml:space="preserve"> 0.88</t>
  </si>
  <si>
    <t xml:space="preserve"> 23.4.2016 17:58:4</t>
  </si>
  <si>
    <t xml:space="preserve"> 23.4.2016 17:58:5</t>
  </si>
  <si>
    <t xml:space="preserve"> 23.4.2016 17:58:6</t>
  </si>
  <si>
    <t xml:space="preserve"> 23.4.2016 17:58:7</t>
  </si>
  <si>
    <t xml:space="preserve"> 23.4.2016 17:58:8</t>
  </si>
  <si>
    <t xml:space="preserve"> 23.4.2016 17:58:9</t>
  </si>
  <si>
    <t xml:space="preserve"> 23.4.2016 17:58:10</t>
  </si>
  <si>
    <t xml:space="preserve"> 23.4.2016 17:58:11</t>
  </si>
  <si>
    <t xml:space="preserve"> 23.4.2016 17:58:12</t>
  </si>
  <si>
    <t xml:space="preserve"> 23.4.2016 17:58:13</t>
  </si>
  <si>
    <t xml:space="preserve"> 23.4.2016 17:58:14</t>
  </si>
  <si>
    <t xml:space="preserve"> 23.4.2016 17:58:15</t>
  </si>
  <si>
    <t xml:space="preserve"> 23.4.2016 17:58:16</t>
  </si>
  <si>
    <t xml:space="preserve"> 23.4.2016 17:58:17</t>
  </si>
  <si>
    <t xml:space="preserve"> 23.4.2016 17:58:18</t>
  </si>
  <si>
    <t xml:space="preserve"> 23.4.2016 17:58:19</t>
  </si>
  <si>
    <t xml:space="preserve"> 23.4.2016 17:58:20</t>
  </si>
  <si>
    <t xml:space="preserve"> 0.91</t>
  </si>
  <si>
    <t xml:space="preserve"> 23.4.2016 17:58:21</t>
  </si>
  <si>
    <t xml:space="preserve"> 23.4.2016 17:58:22</t>
  </si>
  <si>
    <t xml:space="preserve"> 23.4.2016 17:58:23</t>
  </si>
  <si>
    <t xml:space="preserve"> 0.90</t>
  </si>
  <si>
    <t xml:space="preserve"> 23.4.2016 17:58:24</t>
  </si>
  <si>
    <t xml:space="preserve"> 23.4.2016 17:58:25</t>
  </si>
  <si>
    <t xml:space="preserve"> 0.92</t>
  </si>
  <si>
    <t xml:space="preserve"> 23.4.2016 17:58:26</t>
  </si>
  <si>
    <t xml:space="preserve"> 0.94</t>
  </si>
  <si>
    <t xml:space="preserve"> 23.4.2016 17:58:27</t>
  </si>
  <si>
    <t xml:space="preserve"> 0.95</t>
  </si>
  <si>
    <t xml:space="preserve"> 23.4.2016 17:58:28</t>
  </si>
  <si>
    <t xml:space="preserve"> 23.4.2016 17:58:29</t>
  </si>
  <si>
    <t xml:space="preserve"> 23.4.2016 17:58:30</t>
  </si>
  <si>
    <t xml:space="preserve"> 0.93</t>
  </si>
  <si>
    <t xml:space="preserve"> 23.4.2016 17:58:31</t>
  </si>
  <si>
    <t xml:space="preserve"> 23.4.2016 17:58:32</t>
  </si>
  <si>
    <t xml:space="preserve"> 23.4.2016 17:58:33</t>
  </si>
  <si>
    <t xml:space="preserve"> 23.4.2016 17:58:34</t>
  </si>
  <si>
    <t xml:space="preserve"> 23.4.2016 17:58:35</t>
  </si>
  <si>
    <t xml:space="preserve"> 23.4.2016 17:58:36</t>
  </si>
  <si>
    <t xml:space="preserve"> 23.4.2016 17:58:37</t>
  </si>
  <si>
    <t xml:space="preserve"> 23.4.2016 17:58:38</t>
  </si>
  <si>
    <t xml:space="preserve"> 23.4.2016 17:58:39</t>
  </si>
  <si>
    <t xml:space="preserve"> 23.4.2016 17:58:40</t>
  </si>
  <si>
    <t xml:space="preserve"> 23.4.2016 17:58:41</t>
  </si>
  <si>
    <t xml:space="preserve"> 23.4.2016 17:58:42</t>
  </si>
  <si>
    <t xml:space="preserve"> 23.4.2016 17:58:43</t>
  </si>
  <si>
    <t xml:space="preserve"> 23.4.2016 17:58:44</t>
  </si>
  <si>
    <t xml:space="preserve"> 23.4.2016 17:58:45</t>
  </si>
  <si>
    <t xml:space="preserve"> 23.4.2016 17:58:46</t>
  </si>
  <si>
    <t xml:space="preserve"> 23.4.2016 17:58:47</t>
  </si>
  <si>
    <t xml:space="preserve"> 23.4.2016 17:58:48</t>
  </si>
  <si>
    <t xml:space="preserve"> 23.4.2016 17:58:49</t>
  </si>
  <si>
    <t xml:space="preserve"> 23.4.2016 17:58:50</t>
  </si>
  <si>
    <t xml:space="preserve"> 23.4.2016 17:58:51</t>
  </si>
  <si>
    <t xml:space="preserve"> 23.4.2016 17:58:52</t>
  </si>
  <si>
    <t xml:space="preserve"> 23.4.2016 17:58:53</t>
  </si>
  <si>
    <t xml:space="preserve"> 23.4.2016 17:58:54</t>
  </si>
  <si>
    <t xml:space="preserve"> 23.4.2016 17:58:55</t>
  </si>
  <si>
    <t xml:space="preserve"> 23.4.2016 17:58:56</t>
  </si>
  <si>
    <t xml:space="preserve"> 23.4.2016 17:58:57</t>
  </si>
  <si>
    <t xml:space="preserve"> 23.4.2016 17:58:58</t>
  </si>
  <si>
    <t xml:space="preserve"> 23.4.2016 17:58:59</t>
  </si>
  <si>
    <t xml:space="preserve"> 23.4.2016 17:59:0</t>
  </si>
  <si>
    <t xml:space="preserve"> 23.4.2016 17:59:1</t>
  </si>
  <si>
    <t xml:space="preserve"> 23.4.2016 17:59:2</t>
  </si>
  <si>
    <t xml:space="preserve"> 23.4.2016 17:59:3</t>
  </si>
  <si>
    <t xml:space="preserve"> 23.4.2016 17:59:4</t>
  </si>
  <si>
    <t xml:space="preserve"> 23.4.2016 17:59:5</t>
  </si>
  <si>
    <t xml:space="preserve"> 23.4.2016 17:59:6</t>
  </si>
  <si>
    <t xml:space="preserve"> 23.4.2016 17:59:7</t>
  </si>
  <si>
    <t xml:space="preserve"> 23.4.2016 17:59:8</t>
  </si>
  <si>
    <t xml:space="preserve"> 23.4.2016 17:59:9</t>
  </si>
  <si>
    <t xml:space="preserve"> 23.4.2016 17:59:10</t>
  </si>
  <si>
    <t xml:space="preserve"> 23.4.2016 17:59:11</t>
  </si>
  <si>
    <t xml:space="preserve"> 23.4.2016 17:59:12</t>
  </si>
  <si>
    <t xml:space="preserve"> 23.4.2016 17:59:13</t>
  </si>
  <si>
    <t xml:space="preserve"> 23.4.2016 17:59:14</t>
  </si>
  <si>
    <t xml:space="preserve"> 23.4.2016 17:59:15</t>
  </si>
  <si>
    <t xml:space="preserve"> 23.4.2016 17:59:16</t>
  </si>
  <si>
    <t xml:space="preserve"> 23.4.2016 17:59:17</t>
  </si>
  <si>
    <t xml:space="preserve"> 23.4.2016 17:59:18</t>
  </si>
  <si>
    <t xml:space="preserve"> 23.4.2016 17:59:19</t>
  </si>
  <si>
    <t xml:space="preserve"> 23.4.2016 17:59:20</t>
  </si>
  <si>
    <t xml:space="preserve"> 23.4.2016 17:59:21</t>
  </si>
  <si>
    <t xml:space="preserve"> 23.4.2016 17:59:22</t>
  </si>
  <si>
    <t xml:space="preserve"> 23.4.2016 17:59:23</t>
  </si>
  <si>
    <t xml:space="preserve"> 23.4.2016 17:59:24</t>
  </si>
  <si>
    <t xml:space="preserve"> 0.97</t>
  </si>
  <si>
    <t xml:space="preserve"> 23.4.2016 17:59:25</t>
  </si>
  <si>
    <t xml:space="preserve"> 0.96</t>
  </si>
  <si>
    <t xml:space="preserve"> 23.4.2016 17:59:26</t>
  </si>
  <si>
    <t xml:space="preserve"> 23.4.2016 17:59:27</t>
  </si>
  <si>
    <t xml:space="preserve"> 23.4.2016 17:59:28</t>
  </si>
  <si>
    <t xml:space="preserve"> 23.4.2016 17:59:29</t>
  </si>
  <si>
    <t xml:space="preserve"> 23.4.2016 17:59:30</t>
  </si>
  <si>
    <t xml:space="preserve"> 23.4.2016 17:59:31</t>
  </si>
  <si>
    <t xml:space="preserve"> 23.4.2016 17:59:32</t>
  </si>
  <si>
    <t xml:space="preserve"> 23.4.2016 17:59:33</t>
  </si>
  <si>
    <t xml:space="preserve"> 23.4.2016 17:59:34</t>
  </si>
  <si>
    <t xml:space="preserve"> 0.99</t>
  </si>
  <si>
    <t xml:space="preserve"> 23.4.2016 17:59:35</t>
  </si>
  <si>
    <t xml:space="preserve"> 23.4.2016 17:59:36</t>
  </si>
  <si>
    <t xml:space="preserve"> 0.98</t>
  </si>
  <si>
    <t xml:space="preserve"> 23.4.2016 17:59:37</t>
  </si>
  <si>
    <t xml:space="preserve"> 23.4.2016 17:59:38</t>
  </si>
  <si>
    <t xml:space="preserve"> 23.4.2016 17:59:39</t>
  </si>
  <si>
    <t xml:space="preserve"> 23.4.2016 17:59:40</t>
  </si>
  <si>
    <t xml:space="preserve"> 23.4.2016 17:59:41</t>
  </si>
  <si>
    <t xml:space="preserve"> 23.4.2016 17:59:42</t>
  </si>
  <si>
    <t xml:space="preserve"> 23.4.2016 17:59:43</t>
  </si>
  <si>
    <t xml:space="preserve"> 23.4.2016 17:59:44</t>
  </si>
  <si>
    <t xml:space="preserve"> 1.00</t>
  </si>
  <si>
    <t xml:space="preserve"> 23.4.2016 17:59:45</t>
  </si>
  <si>
    <t xml:space="preserve"> 23.4.2016 17:59:46</t>
  </si>
  <si>
    <t xml:space="preserve"> 23.4.2016 17:59:47</t>
  </si>
  <si>
    <t xml:space="preserve"> 23.4.2016 17:59:48</t>
  </si>
  <si>
    <t xml:space="preserve"> 23.4.2016 17:59:49</t>
  </si>
  <si>
    <t xml:space="preserve"> 23.4.2016 17:59:50</t>
  </si>
  <si>
    <t xml:space="preserve"> 23.4.2016 17:59:51</t>
  </si>
  <si>
    <t xml:space="preserve"> 23.4.2016 17:59:52</t>
  </si>
  <si>
    <t xml:space="preserve"> 1.01</t>
  </si>
  <si>
    <t xml:space="preserve"> 23.4.2016 17:59:53</t>
  </si>
  <si>
    <t xml:space="preserve"> 23.4.2016 17:59:54</t>
  </si>
  <si>
    <t xml:space="preserve"> 23.4.2016 17:59:55</t>
  </si>
  <si>
    <t xml:space="preserve"> 1.03</t>
  </si>
  <si>
    <t xml:space="preserve"> 23.4.2016 17:59:56</t>
  </si>
  <si>
    <t xml:space="preserve"> 23.4.2016 17:59:57</t>
  </si>
  <si>
    <t xml:space="preserve"> 1.02</t>
  </si>
  <si>
    <t xml:space="preserve"> 23.4.2016 17:59:58</t>
  </si>
  <si>
    <t xml:space="preserve"> 23.4.2016 17:59:59</t>
  </si>
  <si>
    <t xml:space="preserve"> 23.4.2016 18:0:0</t>
  </si>
  <si>
    <t xml:space="preserve"> 23.4.2016 18:0:1</t>
  </si>
  <si>
    <t xml:space="preserve"> 23.4.2016 18:0:2</t>
  </si>
  <si>
    <t xml:space="preserve"> 23.4.2016 18:0:3</t>
  </si>
  <si>
    <t xml:space="preserve"> 23.4.2016 18:0:4</t>
  </si>
  <si>
    <t xml:space="preserve"> 23.4.2016 18:0:5</t>
  </si>
  <si>
    <t xml:space="preserve"> 23.4.2016 18:0:6</t>
  </si>
  <si>
    <t xml:space="preserve"> 1.04</t>
  </si>
  <si>
    <t xml:space="preserve"> 23.4.2016 18:0:7</t>
  </si>
  <si>
    <t xml:space="preserve"> 23.4.2016 18:0:8</t>
  </si>
  <si>
    <t xml:space="preserve"> 23.4.2016 18:0:9</t>
  </si>
  <si>
    <t xml:space="preserve"> 23.4.2016 18:0:10</t>
  </si>
  <si>
    <t xml:space="preserve"> 23.4.2016 18:0:11</t>
  </si>
  <si>
    <t xml:space="preserve"> 23.4.2016 18:0:12</t>
  </si>
  <si>
    <t xml:space="preserve"> 23.4.2016 18:0:13</t>
  </si>
  <si>
    <t xml:space="preserve"> 23.4.2016 18:0:14</t>
  </si>
  <si>
    <t xml:space="preserve"> 1.05</t>
  </si>
  <si>
    <t xml:space="preserve"> 23.4.2016 18:0:15</t>
  </si>
  <si>
    <t xml:space="preserve"> 1.06</t>
  </si>
  <si>
    <t xml:space="preserve"> 23.4.2016 18:0:16</t>
  </si>
  <si>
    <t xml:space="preserve"> 1.09</t>
  </si>
  <si>
    <t xml:space="preserve"> 23.4.2016 18:0:17</t>
  </si>
  <si>
    <t xml:space="preserve"> 1.14</t>
  </si>
  <si>
    <t xml:space="preserve"> 23.4.2016 18:0:18</t>
  </si>
  <si>
    <t xml:space="preserve"> 1.16</t>
  </si>
  <si>
    <t xml:space="preserve"> 23.4.2016 18:0:19</t>
  </si>
  <si>
    <t xml:space="preserve"> 1.18</t>
  </si>
  <si>
    <t xml:space="preserve"> 23.4.2016 18:0:20</t>
  </si>
  <si>
    <t xml:space="preserve"> 1.19</t>
  </si>
  <si>
    <t xml:space="preserve"> 23.4.2016 18:0:21</t>
  </si>
  <si>
    <t xml:space="preserve"> 1.22</t>
  </si>
  <si>
    <t xml:space="preserve"> 23.4.2016 18:0:22</t>
  </si>
  <si>
    <t xml:space="preserve"> 1.27</t>
  </si>
  <si>
    <t xml:space="preserve"> 23.4.2016 18:0:23</t>
  </si>
  <si>
    <t xml:space="preserve"> 1.35</t>
  </si>
  <si>
    <t xml:space="preserve"> 23.4.2016 18:0:24</t>
  </si>
  <si>
    <t xml:space="preserve"> 1.46</t>
  </si>
  <si>
    <t xml:space="preserve"> 23.4.2016 18:0:25</t>
  </si>
  <si>
    <t xml:space="preserve"> 1.55</t>
  </si>
  <si>
    <t xml:space="preserve"> 23.4.2016 18:0:26</t>
  </si>
  <si>
    <t xml:space="preserve"> 1.58</t>
  </si>
  <si>
    <t xml:space="preserve"> 23.4.2016 18:0:27</t>
  </si>
  <si>
    <t xml:space="preserve"> 1.62</t>
  </si>
  <si>
    <t xml:space="preserve"> 23.4.2016 18:0:28</t>
  </si>
  <si>
    <t xml:space="preserve"> 1.69</t>
  </si>
  <si>
    <t xml:space="preserve"> 23.4.2016 18:0:29</t>
  </si>
  <si>
    <t xml:space="preserve"> 1.71</t>
  </si>
  <si>
    <t xml:space="preserve"> 23.4.2016 18:0:30</t>
  </si>
  <si>
    <t xml:space="preserve"> 1.73</t>
  </si>
  <si>
    <t xml:space="preserve"> 23.4.2016 18:0:31</t>
  </si>
  <si>
    <t xml:space="preserve"> 1.70</t>
  </si>
  <si>
    <t xml:space="preserve"> 23.4.2016 18:0:32</t>
  </si>
  <si>
    <t xml:space="preserve"> 1.68</t>
  </si>
  <si>
    <t xml:space="preserve"> 23.4.2016 18:0:33</t>
  </si>
  <si>
    <t xml:space="preserve"> 1.66</t>
  </si>
  <si>
    <t xml:space="preserve"> 23.4.2016 18:0:34</t>
  </si>
  <si>
    <t xml:space="preserve"> 1.59</t>
  </si>
  <si>
    <t xml:space="preserve"> 23.4.2016 18:0:35</t>
  </si>
  <si>
    <t xml:space="preserve"> 23.4.2016 18:0:36</t>
  </si>
  <si>
    <t xml:space="preserve"> 1.48</t>
  </si>
  <si>
    <t xml:space="preserve"> 23.4.2016 18:0:37</t>
  </si>
  <si>
    <t xml:space="preserve"> 1.37</t>
  </si>
  <si>
    <t xml:space="preserve"> 23.4.2016 18:0:38</t>
  </si>
  <si>
    <t xml:space="preserve"> 1.31</t>
  </si>
  <si>
    <t xml:space="preserve"> 23.4.2016 18:0:39</t>
  </si>
  <si>
    <t xml:space="preserve"> 1.25</t>
  </si>
  <si>
    <t xml:space="preserve"> 23.4.2016 18:0:40</t>
  </si>
  <si>
    <t xml:space="preserve"> 1.21</t>
  </si>
  <si>
    <t xml:space="preserve"> 23.4.2016 18:0:41</t>
  </si>
  <si>
    <t xml:space="preserve"> 23.4.2016 18:0:42</t>
  </si>
  <si>
    <t xml:space="preserve"> 1.23</t>
  </si>
  <si>
    <t xml:space="preserve"> 23.4.2016 18:0:43</t>
  </si>
  <si>
    <t xml:space="preserve"> 1.24</t>
  </si>
  <si>
    <t xml:space="preserve"> 23.4.2016 18:0:44</t>
  </si>
  <si>
    <t xml:space="preserve"> 23.4.2016 18:0:45</t>
  </si>
  <si>
    <t xml:space="preserve"> 23.4.2016 18:0:46</t>
  </si>
  <si>
    <t xml:space="preserve"> 23.4.2016 18:0:47</t>
  </si>
  <si>
    <t xml:space="preserve"> 1.20</t>
  </si>
  <si>
    <t xml:space="preserve"> 23.4.2016 18:0:48</t>
  </si>
  <si>
    <t xml:space="preserve"> 23.4.2016 18:0:49</t>
  </si>
  <si>
    <t xml:space="preserve"> 1.17</t>
  </si>
  <si>
    <t xml:space="preserve"> 23.4.2016 18:0:50</t>
  </si>
  <si>
    <t xml:space="preserve"> 1.15</t>
  </si>
  <si>
    <t xml:space="preserve"> 23.4.2016 18:0:51</t>
  </si>
  <si>
    <t xml:space="preserve"> 23.4.2016 18:0:52</t>
  </si>
  <si>
    <t xml:space="preserve"> 23.4.2016 18:0:53</t>
  </si>
  <si>
    <t xml:space="preserve"> 23.4.2016 18:0:54</t>
  </si>
  <si>
    <t xml:space="preserve"> 23.4.2016 18:0:55</t>
  </si>
  <si>
    <t xml:space="preserve"> 23.4.2016 18:0:56</t>
  </si>
  <si>
    <t xml:space="preserve"> 23.4.2016 18:0:57</t>
  </si>
  <si>
    <t xml:space="preserve"> 23.4.2016 18:0:58</t>
  </si>
  <si>
    <t xml:space="preserve"> 23.4.2016 18:0:59</t>
  </si>
  <si>
    <t xml:space="preserve"> 23.4.2016 18:1:0</t>
  </si>
  <si>
    <t xml:space="preserve"> 1.26</t>
  </si>
  <si>
    <t xml:space="preserve"> 23.4.2016 18:1:1</t>
  </si>
  <si>
    <t xml:space="preserve"> 23.4.2016 18:1:2</t>
  </si>
  <si>
    <t xml:space="preserve"> 1.29</t>
  </si>
  <si>
    <t xml:space="preserve"> 23.4.2016 18:1:3</t>
  </si>
  <si>
    <t xml:space="preserve"> 1.30</t>
  </si>
  <si>
    <t xml:space="preserve"> 23.4.2016 18:1:4</t>
  </si>
  <si>
    <t xml:space="preserve"> 23.4.2016 18:1:5</t>
  </si>
  <si>
    <t xml:space="preserve"> 1.33</t>
  </si>
  <si>
    <t xml:space="preserve"> 23.4.2016 18:1:6</t>
  </si>
  <si>
    <t xml:space="preserve"> 1.42</t>
  </si>
  <si>
    <t xml:space="preserve"> 23.4.2016 18:1:7</t>
  </si>
  <si>
    <t xml:space="preserve"> 23.4.2016 18:1:8</t>
  </si>
  <si>
    <t xml:space="preserve"> 23.4.2016 18:1:9</t>
  </si>
  <si>
    <t xml:space="preserve"> 1.83</t>
  </si>
  <si>
    <t xml:space="preserve"> 23.4.2016 18:1:10</t>
  </si>
  <si>
    <t xml:space="preserve"> 1.95</t>
  </si>
  <si>
    <t xml:space="preserve"> 23.4.2016 18:1:11</t>
  </si>
  <si>
    <t xml:space="preserve"> 2.03</t>
  </si>
  <si>
    <t xml:space="preserve"> 23.4.2016 18:1:12</t>
  </si>
  <si>
    <t xml:space="preserve"> 2.13</t>
  </si>
  <si>
    <t xml:space="preserve"> 23.4.2016 18:1:13</t>
  </si>
  <si>
    <t xml:space="preserve"> 2.26</t>
  </si>
  <si>
    <t xml:space="preserve"> 23.4.2016 18:1:14</t>
  </si>
  <si>
    <t xml:space="preserve"> 2.38</t>
  </si>
  <si>
    <t xml:space="preserve"> 23.4.2016 18:1:15</t>
  </si>
  <si>
    <t xml:space="preserve"> 2.47</t>
  </si>
  <si>
    <t xml:space="preserve"> 23.4.2016 18:1:16</t>
  </si>
  <si>
    <t xml:space="preserve"> 2.52</t>
  </si>
  <si>
    <t xml:space="preserve"> 23.4.2016 18:1:17</t>
  </si>
  <si>
    <t xml:space="preserve"> 2.50</t>
  </si>
  <si>
    <t xml:space="preserve"> 23.4.2016 18:1:18</t>
  </si>
  <si>
    <t xml:space="preserve"> 2.40</t>
  </si>
  <si>
    <t xml:space="preserve"> 23.4.2016 18:1:19</t>
  </si>
  <si>
    <t xml:space="preserve"> 2.36</t>
  </si>
  <si>
    <t xml:space="preserve"> 23.4.2016 18:1:20</t>
  </si>
  <si>
    <t xml:space="preserve"> 2.42</t>
  </si>
  <si>
    <t xml:space="preserve"> 23.4.2016 18:1:21</t>
  </si>
  <si>
    <t xml:space="preserve"> 2.60</t>
  </si>
  <si>
    <t xml:space="preserve"> 23.4.2016 18:1:22</t>
  </si>
  <si>
    <t xml:space="preserve"> 2.73</t>
  </si>
  <si>
    <t xml:space="preserve"> 23.4.2016 18:1:23</t>
  </si>
  <si>
    <t xml:space="preserve"> 2.79</t>
  </si>
  <si>
    <t xml:space="preserve"> 23.4.2016 18:1:24</t>
  </si>
  <si>
    <t xml:space="preserve"> 2.83</t>
  </si>
  <si>
    <t xml:space="preserve"> 23.4.2016 18:1:25</t>
  </si>
  <si>
    <t xml:space="preserve"> 2.86</t>
  </si>
  <si>
    <t xml:space="preserve"> 23.4.2016 18:1:26</t>
  </si>
  <si>
    <t xml:space="preserve"> 2.88</t>
  </si>
  <si>
    <t xml:space="preserve"> 23.4.2016 18:1:27</t>
  </si>
  <si>
    <t xml:space="preserve"> 23.4.2016 18:1:28</t>
  </si>
  <si>
    <t xml:space="preserve"> 2.90</t>
  </si>
  <si>
    <t xml:space="preserve"> 23.4.2016 18:1:29</t>
  </si>
  <si>
    <t xml:space="preserve"> 23.4.2016 18:1:30</t>
  </si>
  <si>
    <t xml:space="preserve"> 2.89</t>
  </si>
  <si>
    <t xml:space="preserve"> 23.4.2016 18:1:31</t>
  </si>
  <si>
    <t xml:space="preserve"> 23.4.2016 18:1:32</t>
  </si>
  <si>
    <t xml:space="preserve"> 23.4.2016 18:1:33</t>
  </si>
  <si>
    <t xml:space="preserve"> 2.80</t>
  </si>
  <si>
    <t xml:space="preserve"> 23.4.2016 18:1:34</t>
  </si>
  <si>
    <t xml:space="preserve"> 2.74</t>
  </si>
  <si>
    <t xml:space="preserve"> 23.4.2016 18:1:35</t>
  </si>
  <si>
    <t xml:space="preserve"> 2.68</t>
  </si>
  <si>
    <t xml:space="preserve"> 23.4.2016 18:1:36</t>
  </si>
  <si>
    <t xml:space="preserve"> 2.66</t>
  </si>
  <si>
    <t xml:space="preserve"> 23.4.2016 18:1:37</t>
  </si>
  <si>
    <t xml:space="preserve"> 2.69</t>
  </si>
  <si>
    <t xml:space="preserve"> 23.4.2016 18:1:38</t>
  </si>
  <si>
    <t xml:space="preserve"> 23.4.2016 18:1:39</t>
  </si>
  <si>
    <t xml:space="preserve"> 2.75</t>
  </si>
  <si>
    <t xml:space="preserve"> 23.4.2016 18:1:40</t>
  </si>
  <si>
    <t xml:space="preserve"> 2.76</t>
  </si>
  <si>
    <t xml:space="preserve"> 23.4.2016 18:1:41</t>
  </si>
  <si>
    <t xml:space="preserve"> 23.4.2016 18:1:42</t>
  </si>
  <si>
    <t xml:space="preserve"> 2.81</t>
  </si>
  <si>
    <t xml:space="preserve"> 23.4.2016 18:1:43</t>
  </si>
  <si>
    <t xml:space="preserve"> 2.78</t>
  </si>
  <si>
    <t xml:space="preserve"> 23.4.2016 18:1:44</t>
  </si>
  <si>
    <t xml:space="preserve"> 2.77</t>
  </si>
  <si>
    <t xml:space="preserve"> 23.4.2016 18:1:45</t>
  </si>
  <si>
    <t xml:space="preserve"> 23.4.2016 18:1:46</t>
  </si>
  <si>
    <t xml:space="preserve"> 23.4.2016 18:1:47</t>
  </si>
  <si>
    <t xml:space="preserve"> 23.4.2016 18:1:48</t>
  </si>
  <si>
    <t xml:space="preserve"> 2.72</t>
  </si>
  <si>
    <t xml:space="preserve"> 23.4.2016 18:1:49</t>
  </si>
  <si>
    <t xml:space="preserve"> 23.4.2016 18:1:50</t>
  </si>
  <si>
    <t xml:space="preserve"> 23.4.2016 18:1:51</t>
  </si>
  <si>
    <t xml:space="preserve"> 23.4.2016 18:1:52</t>
  </si>
  <si>
    <t xml:space="preserve"> 23.4.2016 18:1:53</t>
  </si>
  <si>
    <t xml:space="preserve"> 23.4.2016 18:1:54</t>
  </si>
  <si>
    <t xml:space="preserve"> 23.4.2016 18:1:55</t>
  </si>
  <si>
    <t xml:space="preserve"> 23.4.2016 18:1:56</t>
  </si>
  <si>
    <t xml:space="preserve"> 23.4.2016 18:1:57</t>
  </si>
  <si>
    <t xml:space="preserve"> 23.4.2016 18:1:58</t>
  </si>
  <si>
    <t xml:space="preserve"> 23.4.2016 18:1:59</t>
  </si>
  <si>
    <t xml:space="preserve"> 23.4.2016 18:2:0</t>
  </si>
  <si>
    <t xml:space="preserve"> 23.4.2016 18:2:1</t>
  </si>
  <si>
    <t xml:space="preserve"> 23.4.2016 18:2:2</t>
  </si>
  <si>
    <t xml:space="preserve"> 23.4.2016 18:2:3</t>
  </si>
  <si>
    <t xml:space="preserve"> 2.71</t>
  </si>
  <si>
    <t xml:space="preserve"> 23.4.2016 18:2:4</t>
  </si>
  <si>
    <t xml:space="preserve"> 23.4.2016 18:2:5</t>
  </si>
  <si>
    <t xml:space="preserve"> 23.4.2016 18:2:6</t>
  </si>
  <si>
    <t xml:space="preserve"> 2.70</t>
  </si>
  <si>
    <t xml:space="preserve"> 23.4.2016 18:2:7</t>
  </si>
  <si>
    <t xml:space="preserve"> 23.4.2016 18:2:8</t>
  </si>
  <si>
    <t xml:space="preserve"> 23.4.2016 18:2:9</t>
  </si>
  <si>
    <t xml:space="preserve"> 23.4.2016 18:2:10</t>
  </si>
  <si>
    <t xml:space="preserve"> 23.4.2016 18:2:11</t>
  </si>
  <si>
    <t xml:space="preserve"> 23.4.2016 18:2:12</t>
  </si>
  <si>
    <t xml:space="preserve"> 2.67</t>
  </si>
  <si>
    <t xml:space="preserve"> 23.4.2016 18:2:13</t>
  </si>
  <si>
    <t xml:space="preserve"> 23.4.2016 18:2:14</t>
  </si>
  <si>
    <t xml:space="preserve"> 23.4.2016 18:2:15</t>
  </si>
  <si>
    <t xml:space="preserve"> 2.65</t>
  </si>
  <si>
    <t xml:space="preserve"> 23.4.2016 18:2:16</t>
  </si>
  <si>
    <t xml:space="preserve"> 2.61</t>
  </si>
  <si>
    <t xml:space="preserve"> 23.4.2016 18:2:17</t>
  </si>
  <si>
    <t xml:space="preserve"> 23.4.2016 18:2:18</t>
  </si>
  <si>
    <t xml:space="preserve"> 23.4.2016 18:2:19</t>
  </si>
  <si>
    <t xml:space="preserve"> 2.62</t>
  </si>
  <si>
    <t xml:space="preserve"> 23.4.2016 18:2:20</t>
  </si>
  <si>
    <t xml:space="preserve"> 2.59</t>
  </si>
  <si>
    <t xml:space="preserve"> 23.4.2016 18:2:21</t>
  </si>
  <si>
    <t xml:space="preserve"> 2.56</t>
  </si>
  <si>
    <t xml:space="preserve"> 23.4.2016 18:2:22</t>
  </si>
  <si>
    <t xml:space="preserve"> 23.4.2016 18:2:23</t>
  </si>
  <si>
    <t xml:space="preserve"> 2.55</t>
  </si>
  <si>
    <t xml:space="preserve"> 23.4.2016 18:2:24</t>
  </si>
  <si>
    <t xml:space="preserve"> 2.53</t>
  </si>
  <si>
    <t xml:space="preserve"> 23.4.2016 18:2:25</t>
  </si>
  <si>
    <t xml:space="preserve"> 2.54</t>
  </si>
  <si>
    <t xml:space="preserve"> 23.4.2016 18:2:26</t>
  </si>
  <si>
    <t xml:space="preserve"> 2.51</t>
  </si>
  <si>
    <t xml:space="preserve"> 23.4.2016 18:2:27</t>
  </si>
  <si>
    <t xml:space="preserve"> 23.4.2016 18:2:28</t>
  </si>
  <si>
    <t xml:space="preserve"> 2.48</t>
  </si>
  <si>
    <t xml:space="preserve"> 23.4.2016 18:2:29</t>
  </si>
  <si>
    <t xml:space="preserve"> 2.49</t>
  </si>
  <si>
    <t xml:space="preserve"> 23.4.2016 18:2:30</t>
  </si>
  <si>
    <t xml:space="preserve"> 2.46</t>
  </si>
  <si>
    <t xml:space="preserve"> 23.4.2016 18:2:31</t>
  </si>
  <si>
    <t xml:space="preserve"> 2.45</t>
  </si>
  <si>
    <t xml:space="preserve"> 23.4.2016 18:2:32</t>
  </si>
  <si>
    <t xml:space="preserve"> 23.4.2016 18:2:33</t>
  </si>
  <si>
    <t xml:space="preserve"> 2.44</t>
  </si>
  <si>
    <t xml:space="preserve"> 23.4.2016 18:2:34</t>
  </si>
  <si>
    <t xml:space="preserve"> 23.4.2016 18:2:35</t>
  </si>
  <si>
    <t xml:space="preserve"> 23.4.2016 18:2:36</t>
  </si>
  <si>
    <t xml:space="preserve"> 23.4.2016 18:2:37</t>
  </si>
  <si>
    <t xml:space="preserve"> 23.4.2016 18:2:38</t>
  </si>
  <si>
    <t xml:space="preserve"> 23.4.2016 18:2:39</t>
  </si>
  <si>
    <t xml:space="preserve"> 23.4.2016 18:2:40</t>
  </si>
  <si>
    <t xml:space="preserve"> 23.4.2016 18:2:41</t>
  </si>
  <si>
    <t xml:space="preserve"> 23.4.2016 18:2:42</t>
  </si>
  <si>
    <t xml:space="preserve"> 23.4.2016 18:2:43</t>
  </si>
  <si>
    <t xml:space="preserve"> 2.37</t>
  </si>
  <si>
    <t xml:space="preserve"> 23.4.2016 18:2:44</t>
  </si>
  <si>
    <t xml:space="preserve"> 23.4.2016 18:2:45</t>
  </si>
  <si>
    <t xml:space="preserve"> 23.4.2016 18:2:46</t>
  </si>
  <si>
    <t xml:space="preserve"> 2.39</t>
  </si>
  <si>
    <t xml:space="preserve"> 23.4.2016 18:2:47</t>
  </si>
  <si>
    <t xml:space="preserve"> 23.4.2016 18:2:48</t>
  </si>
  <si>
    <t xml:space="preserve"> 23.4.2016 18:2:49</t>
  </si>
  <si>
    <t xml:space="preserve"> 23.4.2016 18:2:50</t>
  </si>
  <si>
    <t xml:space="preserve"> 23.4.2016 18:2:51</t>
  </si>
  <si>
    <t xml:space="preserve"> 23.4.2016 18:2:52</t>
  </si>
  <si>
    <t xml:space="preserve"> 23.4.2016 18:2:53</t>
  </si>
  <si>
    <t xml:space="preserve"> 23.4.2016 18:2:54</t>
  </si>
  <si>
    <t xml:space="preserve"> 2.33</t>
  </si>
  <si>
    <t xml:space="preserve"> 23.4.2016 18:2:55</t>
  </si>
  <si>
    <t xml:space="preserve"> 2.35</t>
  </si>
  <si>
    <t xml:space="preserve"> 23.4.2016 18:2:56</t>
  </si>
  <si>
    <t xml:space="preserve"> 23.4.2016 18:2:57</t>
  </si>
  <si>
    <t xml:space="preserve"> 23.4.2016 18:2:58</t>
  </si>
  <si>
    <t xml:space="preserve"> 2.30</t>
  </si>
  <si>
    <t xml:space="preserve"> 23.4.2016 18:2:59</t>
  </si>
  <si>
    <t xml:space="preserve"> 2.31</t>
  </si>
  <si>
    <t xml:space="preserve"> 23.4.2016 18:3:0</t>
  </si>
  <si>
    <t xml:space="preserve"> 2.32</t>
  </si>
  <si>
    <t xml:space="preserve"> 23.4.2016 18:3:1</t>
  </si>
  <si>
    <t xml:space="preserve"> 2.29</t>
  </si>
  <si>
    <t xml:space="preserve"> 23.4.2016 18:3:2</t>
  </si>
  <si>
    <t xml:space="preserve"> 23.4.2016 18:3:3</t>
  </si>
  <si>
    <t xml:space="preserve"> 23.4.2016 18:3:4</t>
  </si>
  <si>
    <t xml:space="preserve"> 2.28</t>
  </si>
  <si>
    <t xml:space="preserve"> 23.4.2016 18:3:5</t>
  </si>
  <si>
    <t xml:space="preserve"> 23.4.2016 18:3:6</t>
  </si>
  <si>
    <t xml:space="preserve"> 0.47</t>
  </si>
  <si>
    <t xml:space="preserve"> 23.4.2016 18:3:7</t>
  </si>
  <si>
    <t xml:space="preserve"> 23.4.2016 18:3:8</t>
  </si>
  <si>
    <t xml:space="preserve"> 23.4.2016 18:3:9</t>
  </si>
  <si>
    <t xml:space="preserve"> 23.4.2016 18:3:10</t>
  </si>
  <si>
    <t xml:space="preserve"> 23.4.2016 18:3:11</t>
  </si>
  <si>
    <t xml:space="preserve"> 23.4.2016 18:3:12</t>
  </si>
  <si>
    <t xml:space="preserve"> 23.4.2016 18:3:13</t>
  </si>
  <si>
    <t xml:space="preserve"> 23.4.2016 18:3:14</t>
  </si>
  <si>
    <t xml:space="preserve"> 5.00</t>
  </si>
  <si>
    <t xml:space="preserve"> 23.4.2016 18:3:15</t>
  </si>
  <si>
    <t xml:space="preserve"> 23.4.2016 18:3:16</t>
  </si>
  <si>
    <t xml:space="preserve"> 23.4.2016 18:3:17</t>
  </si>
  <si>
    <t xml:space="preserve"> 23.4.2016 18:3:18</t>
  </si>
  <si>
    <t xml:space="preserve"> 23.4.2016 18:3:19</t>
  </si>
  <si>
    <t xml:space="preserve"> 23.4.2016 18:3:20</t>
  </si>
  <si>
    <t xml:space="preserve"> 23.4.2016 18:3:21</t>
  </si>
  <si>
    <t xml:space="preserve"> 23.4.2016 18:3:22</t>
  </si>
  <si>
    <t xml:space="preserve"> 23.4.2016 18:3:23</t>
  </si>
  <si>
    <t xml:space="preserve"> 23.4.2016 18:3:24</t>
  </si>
  <si>
    <t xml:space="preserve"> 23.4.2016 18:3:25</t>
  </si>
  <si>
    <t xml:space="preserve"> 23.4.2016 18:3:26</t>
  </si>
  <si>
    <t xml:space="preserve"> 23.4.2016 18:3:27</t>
  </si>
  <si>
    <t xml:space="preserve"> 23.4.2016 18:3:28</t>
  </si>
  <si>
    <t xml:space="preserve"> 23.4.2016 18:3:29</t>
  </si>
  <si>
    <t xml:space="preserve"> 23.4.2016 18:3:30</t>
  </si>
  <si>
    <t xml:space="preserve"> 23.4.2016 18:3:31</t>
  </si>
  <si>
    <t xml:space="preserve"> 23.4.2016 18:3:32</t>
  </si>
  <si>
    <t xml:space="preserve"> 23.4.2016 18:3:33</t>
  </si>
  <si>
    <t xml:space="preserve"> 23.4.2016 18:3:34</t>
  </si>
  <si>
    <t xml:space="preserve"> 23.4.2016 18:3:35</t>
  </si>
  <si>
    <t xml:space="preserve"> 23.4.2016 18:3:36</t>
  </si>
  <si>
    <t xml:space="preserve"> 23.4.2016 18:3:37</t>
  </si>
  <si>
    <t xml:space="preserve"> 23.4.2016 18:3:38</t>
  </si>
  <si>
    <t xml:space="preserve"> 23.4.2016 18:3:39</t>
  </si>
  <si>
    <t xml:space="preserve"> 23.4.2016 18:3:40</t>
  </si>
  <si>
    <t xml:space="preserve"> 23.4.2016 18:3:41</t>
  </si>
  <si>
    <t xml:space="preserve"> 23.4.2016 18:3:42</t>
  </si>
  <si>
    <t xml:space="preserve"> 23.4.2016 18:3:43</t>
  </si>
  <si>
    <t xml:space="preserve"> 23.4.2016 18:3:44</t>
  </si>
  <si>
    <t xml:space="preserve"> 23.4.2016 18:3:45</t>
  </si>
  <si>
    <t xml:space="preserve"> 23.4.2016 18:3:46</t>
  </si>
  <si>
    <t xml:space="preserve"> 23.4.2016 18:3:47</t>
  </si>
  <si>
    <t xml:space="preserve"> 23.4.2016 18:3:48</t>
  </si>
  <si>
    <t xml:space="preserve"> 23.4.2016 18:3:49</t>
  </si>
  <si>
    <t xml:space="preserve"> 23.4.2016 18:3:50</t>
  </si>
  <si>
    <t xml:space="preserve"> 23.4.2016 18:3:51</t>
  </si>
  <si>
    <t xml:space="preserve"> 23.4.2016 18:3:52</t>
  </si>
  <si>
    <t xml:space="preserve"> 23.4.2016 18:3:53</t>
  </si>
  <si>
    <t xml:space="preserve"> 23.4.2016 18:3:54</t>
  </si>
  <si>
    <t xml:space="preserve"> 23.4.2016 18:3:55</t>
  </si>
  <si>
    <t xml:space="preserve"> 23.4.2016 18:3:56</t>
  </si>
  <si>
    <t xml:space="preserve"> 23.4.2016 18:3:57</t>
  </si>
  <si>
    <t xml:space="preserve"> 23.4.2016 18:3:58</t>
  </si>
  <si>
    <t xml:space="preserve"> 23.4.2016 18:3:59</t>
  </si>
  <si>
    <t xml:space="preserve"> 23.4.2016 18:4:0</t>
  </si>
  <si>
    <t xml:space="preserve"> 23.4.2016 18:4:1</t>
  </si>
  <si>
    <t xml:space="preserve"> 23.4.2016 18:4:2</t>
  </si>
  <si>
    <t xml:space="preserve"> 23.4.2016 18:4:3</t>
  </si>
  <si>
    <t xml:space="preserve"> 23.4.2016 18:4:4</t>
  </si>
  <si>
    <t xml:space="preserve"> 23.4.2016 18:4:5</t>
  </si>
  <si>
    <t xml:space="preserve"> 23.4.2016 18:4:6</t>
  </si>
  <si>
    <t xml:space="preserve"> 23.4.2016 18:4:7</t>
  </si>
  <si>
    <t xml:space="preserve"> 23.4.2016 18:4:8</t>
  </si>
  <si>
    <t xml:space="preserve"> 23.4.2016 18:4:9</t>
  </si>
  <si>
    <t xml:space="preserve"> 23.4.2016 18:4:10</t>
  </si>
  <si>
    <t xml:space="preserve"> 23.4.2016 18:4:11</t>
  </si>
  <si>
    <t xml:space="preserve"> 23.4.2016 18:4:12</t>
  </si>
  <si>
    <t xml:space="preserve"> 23.4.2016 18:4:13</t>
  </si>
  <si>
    <t xml:space="preserve"> 4.99</t>
  </si>
  <si>
    <t xml:space="preserve"> 23.4.2016 18:4:14</t>
  </si>
  <si>
    <t xml:space="preserve"> 23.4.2016 18:4:15</t>
  </si>
  <si>
    <t xml:space="preserve"> 23.4.2016 18:4:16</t>
  </si>
  <si>
    <t xml:space="preserve"> 23.4.2016 18:4:17</t>
  </si>
  <si>
    <t xml:space="preserve"> 4.98</t>
  </si>
  <si>
    <t xml:space="preserve"> 23.4.2016 18:4:18</t>
  </si>
  <si>
    <t xml:space="preserve"> 23.4.2016 18:4:19</t>
  </si>
  <si>
    <t xml:space="preserve"> 23.4.2016 18:4:20</t>
  </si>
  <si>
    <t xml:space="preserve"> 23.4.2016 18:4:21</t>
  </si>
  <si>
    <t xml:space="preserve"> 23.4.2016 18:4:22</t>
  </si>
  <si>
    <t xml:space="preserve"> 23.4.2016 18:4:23</t>
  </si>
  <si>
    <t xml:space="preserve"> 23.4.2016 18:4:24</t>
  </si>
  <si>
    <t xml:space="preserve"> 23.4.2016 18:4:25</t>
  </si>
  <si>
    <t xml:space="preserve"> 23.4.2016 18:4:26</t>
  </si>
  <si>
    <t xml:space="preserve"> 4.97</t>
  </si>
  <si>
    <t xml:space="preserve"> 23.4.2016 18:4:27</t>
  </si>
  <si>
    <t xml:space="preserve"> 23.4.2016 18:4:28</t>
  </si>
  <si>
    <t xml:space="preserve"> 4.96</t>
  </si>
  <si>
    <t xml:space="preserve"> 23.4.2016 18:4:29</t>
  </si>
  <si>
    <t xml:space="preserve"> 23.4.2016 18:4:30</t>
  </si>
  <si>
    <t xml:space="preserve"> 23.4.2016 18:4:31</t>
  </si>
  <si>
    <t xml:space="preserve"> 23.4.2016 18:4:32</t>
  </si>
  <si>
    <t xml:space="preserve"> 23.4.2016 18:4:33</t>
  </si>
  <si>
    <t xml:space="preserve"> 23.4.2016 18:4:34</t>
  </si>
  <si>
    <t xml:space="preserve"> 23.4.2016 18:4:35</t>
  </si>
  <si>
    <t xml:space="preserve"> 23.4.2016 18:4:36</t>
  </si>
  <si>
    <t xml:space="preserve"> 23.4.2016 18:4:37</t>
  </si>
  <si>
    <t xml:space="preserve"> 23.4.2016 18:4:38</t>
  </si>
  <si>
    <t xml:space="preserve"> 4.95</t>
  </si>
  <si>
    <t xml:space="preserve"> 23.4.2016 18:4:39</t>
  </si>
  <si>
    <t xml:space="preserve"> 23.4.2016 18:4:40</t>
  </si>
  <si>
    <t xml:space="preserve"> 23.4.2016 18:4:41</t>
  </si>
  <si>
    <t xml:space="preserve"> 23.4.2016 18:4:42</t>
  </si>
  <si>
    <t xml:space="preserve"> 23.4.2016 18:4:43</t>
  </si>
  <si>
    <t xml:space="preserve"> 23.4.2016 18:4:44</t>
  </si>
  <si>
    <t xml:space="preserve"> 23.4.2016 18:4:45</t>
  </si>
  <si>
    <t xml:space="preserve"> 23.4.2016 18:4:46</t>
  </si>
  <si>
    <t xml:space="preserve"> 23.4.2016 18:4:47</t>
  </si>
  <si>
    <t xml:space="preserve"> 4.94</t>
  </si>
  <si>
    <t xml:space="preserve"> 23.4.2016 18:4:48</t>
  </si>
  <si>
    <t xml:space="preserve"> 23.4.2016 18:4:49</t>
  </si>
  <si>
    <t xml:space="preserve"> 23.4.2016 18:4:50</t>
  </si>
  <si>
    <t xml:space="preserve"> 23.4.2016 18:4:51</t>
  </si>
  <si>
    <t xml:space="preserve"> 23.4.2016 18:4:52</t>
  </si>
  <si>
    <t xml:space="preserve"> 4.93</t>
  </si>
  <si>
    <t xml:space="preserve"> 23.4.2016 18:4:53</t>
  </si>
  <si>
    <t xml:space="preserve"> 23.4.2016 18:4:54</t>
  </si>
  <si>
    <t xml:space="preserve"> 23.4.2016 18:4:55</t>
  </si>
  <si>
    <t xml:space="preserve"> 4.92</t>
  </si>
  <si>
    <t xml:space="preserve"> 23.4.2016 18:4:56</t>
  </si>
  <si>
    <t xml:space="preserve"> 23.4.2016 18:4:57</t>
  </si>
  <si>
    <t xml:space="preserve"> 23.4.2016 18:4:58</t>
  </si>
  <si>
    <t xml:space="preserve"> 23.4.2016 18:4:59</t>
  </si>
  <si>
    <t xml:space="preserve"> 23.4.2016 18:5:0</t>
  </si>
  <si>
    <t xml:space="preserve"> 23.4.2016 18:5:1</t>
  </si>
  <si>
    <t xml:space="preserve"> 23.4.2016 18:5:2</t>
  </si>
  <si>
    <t xml:space="preserve"> 23.4.2016 18:5:3</t>
  </si>
  <si>
    <t xml:space="preserve"> 4.91</t>
  </si>
  <si>
    <t xml:space="preserve"> 23.4.2016 18:5:4</t>
  </si>
  <si>
    <t xml:space="preserve"> 23.4.2016 18:5:5</t>
  </si>
  <si>
    <t xml:space="preserve"> 23.4.2016 18:5:6</t>
  </si>
  <si>
    <t xml:space="preserve"> 23.4.2016 18:5:7</t>
  </si>
  <si>
    <t xml:space="preserve"> 23.4.2016 18:5:8</t>
  </si>
  <si>
    <t xml:space="preserve"> 23.4.2016 18:5:9</t>
  </si>
  <si>
    <t xml:space="preserve"> 23.4.2016 18:5:10</t>
  </si>
  <si>
    <t xml:space="preserve"> 23.4.2016 18:5:11</t>
  </si>
  <si>
    <t xml:space="preserve"> 4.90</t>
  </si>
  <si>
    <t xml:space="preserve"> 23.4.2016 18:5:12</t>
  </si>
  <si>
    <t xml:space="preserve"> 23.4.2016 18:5:13</t>
  </si>
  <si>
    <t xml:space="preserve"> 23.4.2016 18:5:14</t>
  </si>
  <si>
    <t xml:space="preserve"> 23.4.2016 18:5:15</t>
  </si>
  <si>
    <t xml:space="preserve"> 23.4.2016 18:5:16</t>
  </si>
  <si>
    <t xml:space="preserve"> 23.4.2016 18:5:17</t>
  </si>
  <si>
    <t xml:space="preserve"> 23.4.2016 18:5:18</t>
  </si>
  <si>
    <t xml:space="preserve"> 23.4.2016 18:5:19</t>
  </si>
  <si>
    <t xml:space="preserve"> 23.4.2016 18:5:20</t>
  </si>
  <si>
    <t xml:space="preserve"> 23.4.2016 18:5:21</t>
  </si>
  <si>
    <t xml:space="preserve"> 23.4.2016 18:5:22</t>
  </si>
  <si>
    <t xml:space="preserve"> 23.4.2016 18:5:23</t>
  </si>
  <si>
    <t xml:space="preserve"> 23.4.2016 18:5:24</t>
  </si>
  <si>
    <t xml:space="preserve"> 23.4.2016 18:5:25</t>
  </si>
  <si>
    <t xml:space="preserve"> 23.4.2016 18:5:26</t>
  </si>
  <si>
    <t xml:space="preserve"> 23.4.2016 18:5:27</t>
  </si>
  <si>
    <t xml:space="preserve"> 23.4.2016 18:5:28</t>
  </si>
  <si>
    <t xml:space="preserve"> 23.4.2016 18:5:29</t>
  </si>
  <si>
    <t xml:space="preserve"> 23.4.2016 18:5:30</t>
  </si>
  <si>
    <t xml:space="preserve"> 23.4.2016 18:5:31</t>
  </si>
  <si>
    <t xml:space="preserve"> 23.4.2016 18:5:32</t>
  </si>
  <si>
    <t xml:space="preserve"> 23.4.2016 18:5:33</t>
  </si>
  <si>
    <t xml:space="preserve"> 23.4.2016 18:5:34</t>
  </si>
  <si>
    <t xml:space="preserve"> 23.4.2016 18:5:35</t>
  </si>
  <si>
    <t xml:space="preserve"> 23.4.2016 18:5:36</t>
  </si>
  <si>
    <t xml:space="preserve"> 23.4.2016 18:5:37</t>
  </si>
  <si>
    <t xml:space="preserve"> 23.4.2016 18:5:38</t>
  </si>
  <si>
    <t xml:space="preserve"> 23.4.2016 18:5:39</t>
  </si>
  <si>
    <t xml:space="preserve"> 23.4.2016 18:5:40</t>
  </si>
  <si>
    <t xml:space="preserve"> 23.4.2016 18:5:41</t>
  </si>
  <si>
    <t xml:space="preserve"> 23.4.2016 18:5:42</t>
  </si>
  <si>
    <t xml:space="preserve"> 4.89</t>
  </si>
  <si>
    <t xml:space="preserve"> 23.4.2016 18:5:43</t>
  </si>
  <si>
    <t xml:space="preserve"> 23.4.2016 18:5:44</t>
  </si>
  <si>
    <t xml:space="preserve"> 23.4.2016 18:5:45</t>
  </si>
  <si>
    <t xml:space="preserve"> 23.4.2016 18:5:47</t>
  </si>
  <si>
    <t xml:space="preserve"> 23.4.2016 18:5:48</t>
  </si>
  <si>
    <t xml:space="preserve"> 23.4.2016 18:5:49</t>
  </si>
  <si>
    <t xml:space="preserve"> 23.4.2016 18:5:50</t>
  </si>
  <si>
    <t xml:space="preserve"> 23.4.2016 18:5:51</t>
  </si>
  <si>
    <t xml:space="preserve"> 23.4.2016 18:5:52</t>
  </si>
  <si>
    <t xml:space="preserve"> 23.4.2016 18:5:53</t>
  </si>
  <si>
    <t xml:space="preserve"> 23.4.2016 18:5:54</t>
  </si>
  <si>
    <t xml:space="preserve"> 4.88</t>
  </si>
  <si>
    <t xml:space="preserve"> 23.4.2016 18:5:55</t>
  </si>
  <si>
    <t xml:space="preserve"> 23.4.2016 18:5:56</t>
  </si>
  <si>
    <t xml:space="preserve"> 23.4.2016 18:5:57</t>
  </si>
  <si>
    <t xml:space="preserve"> 23.4.2016 18:5:58</t>
  </si>
  <si>
    <t xml:space="preserve"> 23.4.2016 18:5:59</t>
  </si>
  <si>
    <t xml:space="preserve"> 23.4.2016 18:6:0</t>
  </si>
  <si>
    <t xml:space="preserve"> 23.4.2016 18:6:1</t>
  </si>
  <si>
    <t xml:space="preserve"> 23.4.2016 18:6:2</t>
  </si>
  <si>
    <t xml:space="preserve"> 4.87</t>
  </si>
  <si>
    <t xml:space="preserve"> 23.4.2016 18:6:3</t>
  </si>
  <si>
    <t xml:space="preserve"> 23.4.2016 18:6:4</t>
  </si>
  <si>
    <t xml:space="preserve"> 23.4.2016 18:6:5</t>
  </si>
  <si>
    <t xml:space="preserve"> 23.4.2016 18:6:6</t>
  </si>
  <si>
    <t xml:space="preserve"> 23.4.2016 18:6:7</t>
  </si>
  <si>
    <t xml:space="preserve"> 23.4.2016 18:6:8</t>
  </si>
  <si>
    <t xml:space="preserve"> 23.4.2016 18:6:9</t>
  </si>
  <si>
    <t xml:space="preserve"> 23.4.2016 18:6:10</t>
  </si>
  <si>
    <t xml:space="preserve"> 23.4.2016 18:6:11</t>
  </si>
  <si>
    <t xml:space="preserve"> 23.4.2016 18:6:12</t>
  </si>
  <si>
    <t xml:space="preserve"> 4.86</t>
  </si>
  <si>
    <t xml:space="preserve"> 23.4.2016 18:6:13</t>
  </si>
  <si>
    <t xml:space="preserve"> 23.4.2016 18:6:14</t>
  </si>
  <si>
    <t xml:space="preserve"> 23.4.2016 18:6:15</t>
  </si>
  <si>
    <t xml:space="preserve"> 23.4.2016 18:6:16</t>
  </si>
  <si>
    <t xml:space="preserve"> 23.4.2016 18:6:17</t>
  </si>
  <si>
    <t xml:space="preserve"> 23.4.2016 18:6:18</t>
  </si>
  <si>
    <t xml:space="preserve"> 4.85</t>
  </si>
  <si>
    <t xml:space="preserve"> 23.4.2016 18:6:19</t>
  </si>
  <si>
    <t xml:space="preserve"> 23.4.2016 18:6:20</t>
  </si>
  <si>
    <t xml:space="preserve"> 23.4.2016 18:6:21</t>
  </si>
  <si>
    <t xml:space="preserve"> 23.4.2016 18:6:22</t>
  </si>
  <si>
    <t xml:space="preserve"> 23.4.2016 18:6:23</t>
  </si>
  <si>
    <t xml:space="preserve"> 23.4.2016 18:6:24</t>
  </si>
  <si>
    <t xml:space="preserve"> 23.4.2016 18:6:25</t>
  </si>
  <si>
    <t xml:space="preserve"> 23.4.2016 18:6:26</t>
  </si>
  <si>
    <t xml:space="preserve"> 23.4.2016 18:6:27</t>
  </si>
  <si>
    <t xml:space="preserve"> 4.84</t>
  </si>
  <si>
    <t xml:space="preserve"> 23.4.2016 18:6:28</t>
  </si>
  <si>
    <t xml:space="preserve"> 23.4.2016 18:6:29</t>
  </si>
  <si>
    <t xml:space="preserve"> 23.4.2016 18:6:30</t>
  </si>
  <si>
    <t xml:space="preserve"> 23.4.2016 18:6:31</t>
  </si>
  <si>
    <t xml:space="preserve"> 23.4.2016 18:6:32</t>
  </si>
  <si>
    <t xml:space="preserve"> 23.4.2016 18:6:33</t>
  </si>
  <si>
    <t xml:space="preserve"> 23.4.2016 18:6:34</t>
  </si>
  <si>
    <t xml:space="preserve"> 23.4.2016 18:6:35</t>
  </si>
  <si>
    <t xml:space="preserve"> 23.4.2016 18:6:36</t>
  </si>
  <si>
    <t xml:space="preserve"> 23.4.2016 18:6:37</t>
  </si>
  <si>
    <t xml:space="preserve"> 23.4.2016 18:6:38</t>
  </si>
  <si>
    <t xml:space="preserve"> 4.83</t>
  </si>
  <si>
    <t xml:space="preserve"> 23.4.2016 18:6:39</t>
  </si>
  <si>
    <t xml:space="preserve"> 23.4.2016 18:6:40</t>
  </si>
  <si>
    <t xml:space="preserve"> 23.4.2016 18:6:41</t>
  </si>
  <si>
    <t xml:space="preserve"> 23.4.2016 18:6:42</t>
  </si>
  <si>
    <t xml:space="preserve"> 23.4.2016 18:6:43</t>
  </si>
  <si>
    <t xml:space="preserve"> 23.4.2016 18:6:44</t>
  </si>
  <si>
    <t xml:space="preserve"> 23.4.2016 18:6:45</t>
  </si>
  <si>
    <t xml:space="preserve"> 4.82</t>
  </si>
  <si>
    <t xml:space="preserve"> 23.4.2016 18:6:46</t>
  </si>
  <si>
    <t xml:space="preserve"> 23.4.2016 18:6:47</t>
  </si>
  <si>
    <t xml:space="preserve"> 23.4.2016 18:6:48</t>
  </si>
  <si>
    <t xml:space="preserve"> 23.4.2016 18:6:49</t>
  </si>
  <si>
    <t xml:space="preserve"> 23.4.2016 18:6:50</t>
  </si>
  <si>
    <t xml:space="preserve"> 23.4.2016 18:6:51</t>
  </si>
  <si>
    <t xml:space="preserve"> 23.4.2016 18:6:52</t>
  </si>
  <si>
    <t xml:space="preserve"> 23.4.2016 18:6:53</t>
  </si>
  <si>
    <t xml:space="preserve"> 23.4.2016 18:6:54</t>
  </si>
  <si>
    <t xml:space="preserve"> 23.4.2016 18:6:55</t>
  </si>
  <si>
    <t xml:space="preserve"> 23.4.2016 18:6:56</t>
  </si>
  <si>
    <t xml:space="preserve"> 23.4.2016 18:6:57</t>
  </si>
  <si>
    <t xml:space="preserve"> 23.4.2016 18:6:58</t>
  </si>
  <si>
    <t xml:space="preserve"> 23.4.2016 18:6:59</t>
  </si>
  <si>
    <t xml:space="preserve"> 23.4.2016 18:7:0</t>
  </si>
  <si>
    <t xml:space="preserve"> 23.4.2016 18:7:1</t>
  </si>
  <si>
    <t xml:space="preserve"> 23.4.2016 18:7:2</t>
  </si>
  <si>
    <t xml:space="preserve"> 23.4.2016 18:7:3</t>
  </si>
  <si>
    <t xml:space="preserve"> 23.4.2016 18:7:4</t>
  </si>
  <si>
    <t xml:space="preserve"> 23.4.2016 18:7:5</t>
  </si>
  <si>
    <t xml:space="preserve"> 23.4.2016 18:7:6</t>
  </si>
  <si>
    <t xml:space="preserve"> 23.4.2016 18:7:7</t>
  </si>
  <si>
    <t xml:space="preserve"> 23.4.2016 18:7:8</t>
  </si>
  <si>
    <t xml:space="preserve"> 4.81</t>
  </si>
  <si>
    <t xml:space="preserve"> 23.4.2016 18:7:9</t>
  </si>
  <si>
    <t xml:space="preserve"> 23.4.2016 18:7:10</t>
  </si>
  <si>
    <t xml:space="preserve"> 23.4.2016 18:7:11</t>
  </si>
  <si>
    <t xml:space="preserve"> 23.4.2016 18:7:12</t>
  </si>
  <si>
    <t xml:space="preserve"> 23.4.2016 18:7:13</t>
  </si>
  <si>
    <t xml:space="preserve"> 4.80</t>
  </si>
  <si>
    <t xml:space="preserve"> 23.4.2016 18:7:14</t>
  </si>
  <si>
    <t xml:space="preserve"> 23.4.2016 18:7:15</t>
  </si>
  <si>
    <t xml:space="preserve"> 23.4.2016 18:7:16</t>
  </si>
  <si>
    <t xml:space="preserve"> 23.4.2016 18:7:17</t>
  </si>
  <si>
    <t xml:space="preserve"> 4.79</t>
  </si>
  <si>
    <t xml:space="preserve"> 23.4.2016 18:7:18</t>
  </si>
  <si>
    <t xml:space="preserve"> 23.4.2016 18:7:19</t>
  </si>
  <si>
    <t xml:space="preserve"> 23.4.2016 18:7:20</t>
  </si>
  <si>
    <t xml:space="preserve"> 23.4.2016 18:7:21</t>
  </si>
  <si>
    <t xml:space="preserve"> 23.4.2016 18:7:22</t>
  </si>
  <si>
    <t xml:space="preserve"> 23.4.2016 18:7:23</t>
  </si>
  <si>
    <t xml:space="preserve"> 23.4.2016 18:7:24</t>
  </si>
  <si>
    <t xml:space="preserve"> 23.4.2016 18:7:25</t>
  </si>
  <si>
    <t xml:space="preserve"> 23.4.2016 18:7:26</t>
  </si>
  <si>
    <t xml:space="preserve"> 23.4.2016 18:7:27</t>
  </si>
  <si>
    <t xml:space="preserve"> 23.4.2016 18:7:28</t>
  </si>
  <si>
    <t xml:space="preserve"> 23.4.2016 18:7:29</t>
  </si>
  <si>
    <t xml:space="preserve"> 23.4.2016 18:7:30</t>
  </si>
  <si>
    <t xml:space="preserve"> 4.78</t>
  </si>
  <si>
    <t xml:space="preserve"> 23.4.2016 18:7:31</t>
  </si>
  <si>
    <t xml:space="preserve"> 23.4.2016 18:7:32</t>
  </si>
  <si>
    <t xml:space="preserve"> 23.4.2016 18:7:33</t>
  </si>
  <si>
    <t xml:space="preserve"> 23.4.2016 18:7:34</t>
  </si>
  <si>
    <t xml:space="preserve"> 23.4.2016 18:7:35</t>
  </si>
  <si>
    <t xml:space="preserve"> 23.4.2016 18:7:36</t>
  </si>
  <si>
    <t xml:space="preserve"> 23.4.2016 18:7:37</t>
  </si>
  <si>
    <t xml:space="preserve"> 23.4.2016 18:7:38</t>
  </si>
  <si>
    <t xml:space="preserve"> 23.4.2016 18:7:39</t>
  </si>
  <si>
    <t xml:space="preserve"> 23.4.2016 18:7:40</t>
  </si>
  <si>
    <t xml:space="preserve"> 23.4.2016 18:7:41</t>
  </si>
  <si>
    <t xml:space="preserve"> 23.4.2016 18:7:42</t>
  </si>
  <si>
    <t xml:space="preserve"> 23.4.2016 18:7:43</t>
  </si>
  <si>
    <t xml:space="preserve"> 23.4.2016 18:7:44</t>
  </si>
  <si>
    <t xml:space="preserve"> 23.4.2016 18:7:45</t>
  </si>
  <si>
    <t xml:space="preserve"> 23.4.2016 18:7:46</t>
  </si>
  <si>
    <t xml:space="preserve"> 23.4.2016 18:7:47</t>
  </si>
  <si>
    <t xml:space="preserve"> 23.4.2016 18:7:48</t>
  </si>
  <si>
    <t xml:space="preserve"> 23.4.2016 18:7:49</t>
  </si>
  <si>
    <t xml:space="preserve"> 23.4.2016 18:7:50</t>
  </si>
  <si>
    <t xml:space="preserve"> 4.77</t>
  </si>
  <si>
    <t xml:space="preserve"> 23.4.2016 18:7:51</t>
  </si>
  <si>
    <t xml:space="preserve"> 23.4.2016 18:7:52</t>
  </si>
  <si>
    <t xml:space="preserve"> 23.4.2016 18:7:53</t>
  </si>
  <si>
    <t xml:space="preserve"> 23.4.2016 18:7:54</t>
  </si>
  <si>
    <t xml:space="preserve"> 23.4.2016 18:7:55</t>
  </si>
  <si>
    <t xml:space="preserve"> 23.4.2016 18:7:56</t>
  </si>
  <si>
    <t xml:space="preserve"> 23.4.2016 18:7:57</t>
  </si>
  <si>
    <t xml:space="preserve"> 23.4.2016 18:7:58</t>
  </si>
  <si>
    <t xml:space="preserve"> 23.4.2016 18:7:59</t>
  </si>
  <si>
    <t xml:space="preserve"> 23.4.2016 18:8:0</t>
  </si>
  <si>
    <t xml:space="preserve"> 23.4.2016 18:8:1</t>
  </si>
  <si>
    <t xml:space="preserve"> 23.4.2016 18:8:2</t>
  </si>
  <si>
    <t xml:space="preserve"> 23.4.2016 18:8:3</t>
  </si>
  <si>
    <t xml:space="preserve"> 23.4.2016 18:8:4</t>
  </si>
  <si>
    <t xml:space="preserve"> 23.4.2016 18:8:5</t>
  </si>
  <si>
    <t xml:space="preserve"> 23.4.2016 18:8:6</t>
  </si>
  <si>
    <t xml:space="preserve"> 23.4.2016 18:8:7</t>
  </si>
  <si>
    <t xml:space="preserve"> 23.4.2016 18:8:8</t>
  </si>
  <si>
    <t xml:space="preserve"> 23.4.2016 18:8:9</t>
  </si>
  <si>
    <t xml:space="preserve"> 23.4.2016 18:8:10</t>
  </si>
  <si>
    <t xml:space="preserve"> 23.4.2016 18:8:11</t>
  </si>
  <si>
    <t xml:space="preserve"> 23.4.2016 18:8:12</t>
  </si>
  <si>
    <t xml:space="preserve"> 23.4.2016 18:8:13</t>
  </si>
  <si>
    <t xml:space="preserve"> 23.4.2016 18:8:14</t>
  </si>
  <si>
    <t xml:space="preserve"> 23.4.2016 18:8:15</t>
  </si>
  <si>
    <t xml:space="preserve"> 23.4.2016 18:8:16</t>
  </si>
  <si>
    <t xml:space="preserve"> 23.4.2016 18:8:17</t>
  </si>
  <si>
    <t xml:space="preserve"> 23.4.2016 18:8:18</t>
  </si>
  <si>
    <t xml:space="preserve"> 23.4.2016 18:8:19</t>
  </si>
  <si>
    <t xml:space="preserve"> 23.4.2016 18:8:20</t>
  </si>
  <si>
    <t xml:space="preserve"> 23.4.2016 18:8:21</t>
  </si>
  <si>
    <t xml:space="preserve"> 23.4.2016 18:8:22</t>
  </si>
  <si>
    <t xml:space="preserve"> 23.4.2016 18:8:23</t>
  </si>
  <si>
    <t xml:space="preserve"> 23.4.2016 18:8:24</t>
  </si>
  <si>
    <t xml:space="preserve"> 4.76</t>
  </si>
  <si>
    <t xml:space="preserve"> 23.4.2016 18:8:25</t>
  </si>
  <si>
    <t xml:space="preserve"> 23.4.2016 18:8:26</t>
  </si>
  <si>
    <t xml:space="preserve"> 23.4.2016 18:8:27</t>
  </si>
  <si>
    <t xml:space="preserve"> 23.4.2016 18:8:28</t>
  </si>
  <si>
    <t xml:space="preserve"> 23.4.2016 18:8:29</t>
  </si>
  <si>
    <t xml:space="preserve"> 23.4.2016 18:8:30</t>
  </si>
  <si>
    <t xml:space="preserve"> 23.4.2016 18:8:31</t>
  </si>
  <si>
    <t xml:space="preserve"> 23.4.2016 18:8:32</t>
  </si>
  <si>
    <t xml:space="preserve"> 4.75</t>
  </si>
  <si>
    <t xml:space="preserve"> 23.4.2016 18:8:33</t>
  </si>
  <si>
    <t xml:space="preserve"> 23.4.2016 18:8:34</t>
  </si>
  <si>
    <t xml:space="preserve"> 23.4.2016 18:8:35</t>
  </si>
  <si>
    <t xml:space="preserve"> 23.4.2016 18:8:36</t>
  </si>
  <si>
    <t xml:space="preserve"> 23.4.2016 18:8:37</t>
  </si>
  <si>
    <t xml:space="preserve"> 23.4.2016 18:8:38</t>
  </si>
  <si>
    <t xml:space="preserve"> 23.4.2016 18:8:39</t>
  </si>
  <si>
    <t xml:space="preserve"> 23.4.2016 18:8:40</t>
  </si>
  <si>
    <t xml:space="preserve"> 4.74</t>
  </si>
  <si>
    <t xml:space="preserve"> 23.4.2016 18:8:41</t>
  </si>
  <si>
    <t xml:space="preserve"> 23.4.2016 18:8:42</t>
  </si>
  <si>
    <t xml:space="preserve"> 23.4.2016 18:8:43</t>
  </si>
  <si>
    <t xml:space="preserve"> 23.4.2016 18:8:44</t>
  </si>
  <si>
    <t xml:space="preserve"> 23.4.2016 18:8:45</t>
  </si>
  <si>
    <t xml:space="preserve"> 23.4.2016 18:8:46</t>
  </si>
  <si>
    <t xml:space="preserve"> 23.4.2016 18:8:47</t>
  </si>
  <si>
    <t xml:space="preserve"> 23.4.2016 18:8:48</t>
  </si>
  <si>
    <t xml:space="preserve"> 23.4.2016 18:8:49</t>
  </si>
  <si>
    <t xml:space="preserve"> 23.4.2016 18:8:50</t>
  </si>
  <si>
    <t xml:space="preserve"> 23.4.2016 18:8:51</t>
  </si>
  <si>
    <t xml:space="preserve"> 23.4.2016 18:8:52</t>
  </si>
  <si>
    <t xml:space="preserve"> 23.4.2016 18:8:53</t>
  </si>
  <si>
    <t xml:space="preserve"> 23.4.2016 18:8:54</t>
  </si>
  <si>
    <t xml:space="preserve"> 23.4.2016 18:8:55</t>
  </si>
  <si>
    <t xml:space="preserve"> 23.4.2016 18:8:56</t>
  </si>
  <si>
    <t xml:space="preserve"> 23.4.2016 18:8:57</t>
  </si>
  <si>
    <t xml:space="preserve"> 23.4.2016 18:8:58</t>
  </si>
  <si>
    <t xml:space="preserve"> 23.4.2016 18:8:59</t>
  </si>
  <si>
    <t xml:space="preserve"> 23.4.2016 18:9:0</t>
  </si>
  <si>
    <t xml:space="preserve"> 23.4.2016 18:9:1</t>
  </si>
  <si>
    <t xml:space="preserve"> 23.4.2016 18:9:2</t>
  </si>
  <si>
    <t xml:space="preserve"> 23.4.2016 18:9:3</t>
  </si>
  <si>
    <t xml:space="preserve"> 23.4.2016 18:9:4</t>
  </si>
  <si>
    <t xml:space="preserve"> 23.4.2016 18:9:5</t>
  </si>
  <si>
    <t xml:space="preserve"> 23.4.2016 18:9:6</t>
  </si>
  <si>
    <t xml:space="preserve"> 23.4.2016 18:9:7</t>
  </si>
  <si>
    <t xml:space="preserve"> 23.4.2016 18:9:8</t>
  </si>
  <si>
    <t xml:space="preserve"> 23.4.2016 18:9:9</t>
  </si>
  <si>
    <t xml:space="preserve"> 23.4.2016 18:9:10</t>
  </si>
  <si>
    <t xml:space="preserve"> 23.4.2016 18:9:11</t>
  </si>
  <si>
    <t xml:space="preserve"> 23.4.2016 18:9:12</t>
  </si>
  <si>
    <t xml:space="preserve"> 23.4.2016 18:9:13</t>
  </si>
  <si>
    <t xml:space="preserve"> 23.4.2016 18:9:14</t>
  </si>
  <si>
    <t xml:space="preserve"> 23.4.2016 18:9:15</t>
  </si>
  <si>
    <t xml:space="preserve"> 23.4.2016 18:9:16</t>
  </si>
  <si>
    <t xml:space="preserve"> 23.4.2016 18:9:17</t>
  </si>
  <si>
    <t xml:space="preserve"> 23.4.2016 18:9:18</t>
  </si>
  <si>
    <t xml:space="preserve"> 23.4.2016 18:9:19</t>
  </si>
  <si>
    <t xml:space="preserve"> 23.4.2016 18:9:20</t>
  </si>
  <si>
    <t xml:space="preserve"> 23.4.2016 18:9:21</t>
  </si>
  <si>
    <t xml:space="preserve"> 23.4.2016 18:9:22</t>
  </si>
  <si>
    <t xml:space="preserve"> 23.4.2016 18:9:23</t>
  </si>
  <si>
    <t xml:space="preserve"> 23.4.2016 18:9:24</t>
  </si>
  <si>
    <t xml:space="preserve"> 23.4.2016 18:9:25</t>
  </si>
  <si>
    <t xml:space="preserve"> 23.4.2016 18:9:26</t>
  </si>
  <si>
    <t xml:space="preserve"> 23.4.2016 18:9:27</t>
  </si>
  <si>
    <t xml:space="preserve"> 23.4.2016 18:9:28</t>
  </si>
  <si>
    <t xml:space="preserve"> 23.4.2016 18:9:29</t>
  </si>
  <si>
    <t xml:space="preserve"> 23.4.2016 18:9:30</t>
  </si>
  <si>
    <t xml:space="preserve"> 23.4.2016 18:9:31</t>
  </si>
  <si>
    <t xml:space="preserve"> 23.4.2016 18:9:32</t>
  </si>
  <si>
    <t xml:space="preserve"> 4.73</t>
  </si>
  <si>
    <t xml:space="preserve"> 23.4.2016 18:9:33</t>
  </si>
  <si>
    <t xml:space="preserve"> 23.4.2016 18:9:34</t>
  </si>
  <si>
    <t xml:space="preserve"> 23.4.2016 18:9:35</t>
  </si>
  <si>
    <t xml:space="preserve"> 23.4.2016 18:9:36</t>
  </si>
  <si>
    <t xml:space="preserve"> 23.4.2016 18:9:37</t>
  </si>
  <si>
    <t xml:space="preserve"> 23.4.2016 18:9:38</t>
  </si>
  <si>
    <t xml:space="preserve"> 23.4.2016 18:9:39</t>
  </si>
  <si>
    <t xml:space="preserve"> 23.4.2016 18:9:40</t>
  </si>
  <si>
    <t xml:space="preserve"> 4.72</t>
  </si>
  <si>
    <t xml:space="preserve"> 23.4.2016 18:9:41</t>
  </si>
  <si>
    <t xml:space="preserve"> 23.4.2016 18:9:42</t>
  </si>
  <si>
    <t xml:space="preserve"> 23.4.2016 18:9:43</t>
  </si>
  <si>
    <t xml:space="preserve"> 23.4.2016 18:9:44</t>
  </si>
  <si>
    <t xml:space="preserve"> 4.71</t>
  </si>
  <si>
    <t xml:space="preserve"> 23.4.2016 18:9:45</t>
  </si>
  <si>
    <t xml:space="preserve"> 23.4.2016 18:9:46</t>
  </si>
  <si>
    <t xml:space="preserve"> 23.4.2016 18:9:47</t>
  </si>
  <si>
    <t xml:space="preserve"> 23.4.2016 18:9:48</t>
  </si>
  <si>
    <t xml:space="preserve"> 23.4.2016 18:9:49</t>
  </si>
  <si>
    <t xml:space="preserve"> 4.70</t>
  </si>
  <si>
    <t xml:space="preserve"> 23.4.2016 18:9:50</t>
  </si>
  <si>
    <t xml:space="preserve"> 23.4.2016 18:9:51</t>
  </si>
  <si>
    <t xml:space="preserve"> 23.4.2016 18:9:52</t>
  </si>
  <si>
    <t xml:space="preserve"> 23.4.2016 18:9:53</t>
  </si>
  <si>
    <t xml:space="preserve"> 4.69</t>
  </si>
  <si>
    <t xml:space="preserve"> 23.4.2016 18:9:54</t>
  </si>
  <si>
    <t xml:space="preserve"> 23.4.2016 18:9:55</t>
  </si>
  <si>
    <t xml:space="preserve"> 23.4.2016 18:9:56</t>
  </si>
  <si>
    <t xml:space="preserve"> 23.4.2016 18:9:57</t>
  </si>
  <si>
    <t xml:space="preserve"> 23.4.2016 18:9:58</t>
  </si>
  <si>
    <t xml:space="preserve"> 23.4.2016 18:9:59</t>
  </si>
  <si>
    <t xml:space="preserve"> 23.4.2016 18:10:0</t>
  </si>
  <si>
    <t xml:space="preserve"> 23.4.2016 18:10:1</t>
  </si>
  <si>
    <t xml:space="preserve"> 23.4.2016 18:10:2</t>
  </si>
  <si>
    <t xml:space="preserve"> 23.4.2016 18:10:3</t>
  </si>
  <si>
    <t xml:space="preserve"> 23.4.2016 18:10:4</t>
  </si>
  <si>
    <t xml:space="preserve"> 23.4.2016 18:10:5</t>
  </si>
  <si>
    <t xml:space="preserve"> 23.4.2016 18:10:6</t>
  </si>
  <si>
    <t xml:space="preserve"> 23.4.2016 18:10:7</t>
  </si>
  <si>
    <t xml:space="preserve"> 23.4.2016 18:10:8</t>
  </si>
  <si>
    <t xml:space="preserve"> 4.68</t>
  </si>
  <si>
    <t xml:space="preserve"> 23.4.2016 18:10:9</t>
  </si>
  <si>
    <t xml:space="preserve"> 23.4.2016 18:10:10</t>
  </si>
  <si>
    <t xml:space="preserve"> 23.4.2016 18:10:11</t>
  </si>
  <si>
    <t xml:space="preserve"> 23.4.2016 18:10:12</t>
  </si>
  <si>
    <t xml:space="preserve"> 23.4.2016 18:10:13</t>
  </si>
  <si>
    <t xml:space="preserve"> 23.4.2016 18:10:14</t>
  </si>
  <si>
    <t xml:space="preserve"> 23.4.2016 18:10:15</t>
  </si>
  <si>
    <t xml:space="preserve"> 23.4.2016 18:10:16</t>
  </si>
  <si>
    <t xml:space="preserve"> 23.4.2016 18:10:17</t>
  </si>
  <si>
    <t xml:space="preserve"> 23.4.2016 18:10:18</t>
  </si>
  <si>
    <t xml:space="preserve"> 23.4.2016 18:10:19</t>
  </si>
  <si>
    <t xml:space="preserve"> 23.4.2016 18:10:20</t>
  </si>
  <si>
    <t xml:space="preserve"> 4.67</t>
  </si>
  <si>
    <t xml:space="preserve"> 23.4.2016 18:10:21</t>
  </si>
  <si>
    <t xml:space="preserve"> 23.4.2016 18:10:22</t>
  </si>
  <si>
    <t xml:space="preserve"> 23.4.2016 18:10:23</t>
  </si>
  <si>
    <t xml:space="preserve"> 23.4.2016 18:10:24</t>
  </si>
  <si>
    <t xml:space="preserve"> 4.66</t>
  </si>
  <si>
    <t xml:space="preserve"> 23.4.2016 18:10:25</t>
  </si>
  <si>
    <t xml:space="preserve"> 23.4.2016 18:10:26</t>
  </si>
  <si>
    <t xml:space="preserve"> 23.4.2016 18:10:27</t>
  </si>
  <si>
    <t xml:space="preserve"> 23.4.2016 18:10:28</t>
  </si>
  <si>
    <t xml:space="preserve"> 23.4.2016 18:10:29</t>
  </si>
  <si>
    <t xml:space="preserve"> 23.4.2016 18:10:30</t>
  </si>
  <si>
    <t xml:space="preserve"> 23.4.2016 18:10:31</t>
  </si>
  <si>
    <t xml:space="preserve"> 23.4.2016 18:10:32</t>
  </si>
  <si>
    <t xml:space="preserve"> 23.4.2016 18:10:33</t>
  </si>
  <si>
    <t xml:space="preserve"> 23.4.2016 18:10:34</t>
  </si>
  <si>
    <t xml:space="preserve"> 23.4.2016 18:10:35</t>
  </si>
  <si>
    <t xml:space="preserve"> 23.4.2016 18:10:36</t>
  </si>
  <si>
    <t xml:space="preserve"> 23.4.2016 18:10:37</t>
  </si>
  <si>
    <t xml:space="preserve"> 23.4.2016 18:10:38</t>
  </si>
  <si>
    <t xml:space="preserve"> 23.4.2016 18:10:39</t>
  </si>
  <si>
    <t xml:space="preserve"> 23.4.2016 18:10:40</t>
  </si>
  <si>
    <t xml:space="preserve"> 23.4.2016 18:10:41</t>
  </si>
  <si>
    <t xml:space="preserve"> 23.4.2016 18:10:42</t>
  </si>
  <si>
    <t xml:space="preserve"> 23.4.2016 18:10:43</t>
  </si>
  <si>
    <t xml:space="preserve"> 23.4.2016 18:10:44</t>
  </si>
  <si>
    <t xml:space="preserve"> 23.4.2016 18:10:45</t>
  </si>
  <si>
    <t xml:space="preserve"> 23.4.2016 18:10:46</t>
  </si>
  <si>
    <t xml:space="preserve"> 23.4.2016 18:10:47</t>
  </si>
  <si>
    <t xml:space="preserve"> 23.4.2016 18:10:48</t>
  </si>
  <si>
    <t xml:space="preserve"> 23.4.2016 18:10:49</t>
  </si>
  <si>
    <t xml:space="preserve"> 23.4.2016 18:10:50</t>
  </si>
  <si>
    <t xml:space="preserve"> 23.4.2016 18:10:51</t>
  </si>
  <si>
    <t xml:space="preserve"> 4.65</t>
  </si>
  <si>
    <t xml:space="preserve"> 23.4.2016 18:10:52</t>
  </si>
  <si>
    <t xml:space="preserve"> 23.4.2016 18:10:53</t>
  </si>
  <si>
    <t xml:space="preserve"> 23.4.2016 18:10:54</t>
  </si>
  <si>
    <t xml:space="preserve"> 23.4.2016 18:10:55</t>
  </si>
  <si>
    <t xml:space="preserve"> 23.4.2016 18:10:56</t>
  </si>
  <si>
    <t xml:space="preserve"> 23.4.2016 18:10:57</t>
  </si>
  <si>
    <t xml:space="preserve"> 23.4.2016 18:10:58</t>
  </si>
  <si>
    <t xml:space="preserve"> 23.4.2016 18:10:59</t>
  </si>
  <si>
    <t xml:space="preserve"> 4.64</t>
  </si>
  <si>
    <t xml:space="preserve"> 23.4.2016 18:11:0</t>
  </si>
  <si>
    <t xml:space="preserve"> 23.4.2016 18:11:1</t>
  </si>
  <si>
    <t xml:space="preserve"> 4.63</t>
  </si>
  <si>
    <t xml:space="preserve"> 23.4.2016 18:11:2</t>
  </si>
  <si>
    <t xml:space="preserve"> 4.62</t>
  </si>
  <si>
    <t xml:space="preserve"> 23.4.2016 18:11:3</t>
  </si>
  <si>
    <t xml:space="preserve"> 4.61</t>
  </si>
  <si>
    <t xml:space="preserve"> 23.4.2016 18:11:4</t>
  </si>
  <si>
    <t xml:space="preserve"> 4.60</t>
  </si>
  <si>
    <t xml:space="preserve"> 23.4.2016 18:11:5</t>
  </si>
  <si>
    <t xml:space="preserve"> 23.4.2016 18:11:6</t>
  </si>
  <si>
    <t xml:space="preserve"> 4.58</t>
  </si>
  <si>
    <t xml:space="preserve"> 23.4.2016 18:11:7</t>
  </si>
  <si>
    <t xml:space="preserve"> 23.4.2016 18:11:8</t>
  </si>
  <si>
    <t xml:space="preserve"> 4.57</t>
  </si>
  <si>
    <t xml:space="preserve"> 23.4.2016 18:11:9</t>
  </si>
  <si>
    <t xml:space="preserve"> 4.59</t>
  </si>
  <si>
    <t xml:space="preserve"> 23.4.2016 18:11:10</t>
  </si>
  <si>
    <t xml:space="preserve"> 4.56</t>
  </si>
  <si>
    <t xml:space="preserve"> 23.4.2016 18:11:11</t>
  </si>
  <si>
    <t xml:space="preserve"> 23.4.2016 18:11:12</t>
  </si>
  <si>
    <t xml:space="preserve"> 23.4.2016 18:11:13</t>
  </si>
  <si>
    <t xml:space="preserve"> 23.4.2016 18:11:14</t>
  </si>
  <si>
    <t xml:space="preserve"> 23.4.2016 18:11:15</t>
  </si>
  <si>
    <t xml:space="preserve"> 23.4.2016 18:11:16</t>
  </si>
  <si>
    <t xml:space="preserve"> 23.4.2016 18:11:17</t>
  </si>
  <si>
    <t xml:space="preserve"> 23.4.2016 18:11:18</t>
  </si>
  <si>
    <t xml:space="preserve"> 23.4.2016 18:11:19</t>
  </si>
  <si>
    <t xml:space="preserve"> 23.4.2016 18:11:20</t>
  </si>
  <si>
    <t xml:space="preserve"> 23.4.2016 18:11:21</t>
  </si>
  <si>
    <t xml:space="preserve"> 23.4.2016 18:11:22</t>
  </si>
  <si>
    <t xml:space="preserve"> 23.4.2016 18:11:23</t>
  </si>
  <si>
    <t xml:space="preserve"> 23.4.2016 18:11:24</t>
  </si>
  <si>
    <t xml:space="preserve"> 23.4.2016 18:11:25</t>
  </si>
  <si>
    <t xml:space="preserve"> 23.4.2016 18:11:26</t>
  </si>
  <si>
    <t xml:space="preserve"> 23.4.2016 18:11:27</t>
  </si>
  <si>
    <t xml:space="preserve"> 23.4.2016 18:11:28</t>
  </si>
  <si>
    <t xml:space="preserve"> 23.4.2016 18:11:29</t>
  </si>
  <si>
    <t xml:space="preserve"> 23.4.2016 18:11:30</t>
  </si>
  <si>
    <t xml:space="preserve"> 23.4.2016 18:11:31</t>
  </si>
  <si>
    <t xml:space="preserve"> 23.4.2016 18:11:32</t>
  </si>
  <si>
    <t xml:space="preserve"> 23.4.2016 18:11:33</t>
  </si>
  <si>
    <t xml:space="preserve"> 23.4.2016 18:11:34</t>
  </si>
  <si>
    <t xml:space="preserve"> 23.4.2016 18:11:35</t>
  </si>
  <si>
    <t xml:space="preserve"> 23.4.2016 18:11:36</t>
  </si>
  <si>
    <t xml:space="preserve"> 23.4.2016 18:11:37</t>
  </si>
  <si>
    <t xml:space="preserve"> 23.4.2016 18:11:38</t>
  </si>
  <si>
    <t xml:space="preserve"> 23.4.2016 18:11:39</t>
  </si>
  <si>
    <t xml:space="preserve"> 23.4.2016 18:11:40</t>
  </si>
  <si>
    <t xml:space="preserve"> 23.4.2016 18:11:41</t>
  </si>
  <si>
    <t xml:space="preserve"> 23.4.2016 18:11:42</t>
  </si>
  <si>
    <t xml:space="preserve"> 23.4.2016 18:11:43</t>
  </si>
  <si>
    <t xml:space="preserve"> 23.4.2016 18:11:44</t>
  </si>
  <si>
    <t xml:space="preserve"> 23.4.2016 18:11:45</t>
  </si>
  <si>
    <t xml:space="preserve"> 23.4.2016 18:11:46</t>
  </si>
  <si>
    <t xml:space="preserve"> 23.4.2016 18:11:47</t>
  </si>
  <si>
    <t xml:space="preserve"> 23.4.2016 18:11:48</t>
  </si>
  <si>
    <t xml:space="preserve"> 23.4.2016 18:11:49</t>
  </si>
  <si>
    <t xml:space="preserve"> 23.4.2016 18:11:50</t>
  </si>
  <si>
    <t xml:space="preserve"> 23.4.2016 18:11:51</t>
  </si>
  <si>
    <t xml:space="preserve"> 23.4.2016 18:11:52</t>
  </si>
  <si>
    <t xml:space="preserve"> 23.4.2016 18:11:53</t>
  </si>
  <si>
    <t xml:space="preserve"> 23.4.2016 18:11:54</t>
  </si>
  <si>
    <t xml:space="preserve"> 23.4.2016 18:11:55</t>
  </si>
  <si>
    <t xml:space="preserve"> 23.4.2016 18:11:56</t>
  </si>
  <si>
    <t xml:space="preserve"> 23.4.2016 18:11:57</t>
  </si>
  <si>
    <t xml:space="preserve"> 23.4.2016 18:11:58</t>
  </si>
  <si>
    <t xml:space="preserve"> 23.4.2016 18:11:59</t>
  </si>
  <si>
    <t xml:space="preserve"> 23.4.2016 18:12:0</t>
  </si>
  <si>
    <t xml:space="preserve"> 23.4.2016 18:12:1</t>
  </si>
  <si>
    <t xml:space="preserve"> 23.4.2016 18:12:2</t>
  </si>
  <si>
    <t xml:space="preserve"> 23.4.2016 18:12:3</t>
  </si>
  <si>
    <t xml:space="preserve"> 23.4.2016 18:12:4</t>
  </si>
  <si>
    <t xml:space="preserve"> 23.4.2016 18:12:5</t>
  </si>
  <si>
    <t xml:space="preserve"> 23.4.2016 18:12:6</t>
  </si>
  <si>
    <t xml:space="preserve"> 23.4.2016 18:12:7</t>
  </si>
  <si>
    <t xml:space="preserve"> 23.4.2016 18:12:8</t>
  </si>
  <si>
    <t xml:space="preserve"> 23.4.2016 18:12:9</t>
  </si>
  <si>
    <t xml:space="preserve"> 23.4.2016 18:12:10</t>
  </si>
  <si>
    <t xml:space="preserve"> 23.4.2016 18:12:11</t>
  </si>
  <si>
    <t xml:space="preserve"> 23.4.2016 18:12:12</t>
  </si>
  <si>
    <t xml:space="preserve"> 23.4.2016 18:12:13</t>
  </si>
  <si>
    <t xml:space="preserve"> 23.4.2016 18:12:14</t>
  </si>
  <si>
    <t xml:space="preserve"> 23.4.2016 18:12:15</t>
  </si>
  <si>
    <t xml:space="preserve"> 23.4.2016 18:12:16</t>
  </si>
  <si>
    <t xml:space="preserve"> 23.4.2016 18:12:17</t>
  </si>
  <si>
    <t xml:space="preserve"> 23.4.2016 18:12:18</t>
  </si>
  <si>
    <t xml:space="preserve"> 23.4.2016 18:12:19</t>
  </si>
  <si>
    <t xml:space="preserve"> 23.4.2016 18:12:20</t>
  </si>
  <si>
    <t xml:space="preserve"> 23.4.2016 18:12:21</t>
  </si>
  <si>
    <t xml:space="preserve"> 23.4.2016 18:12:22</t>
  </si>
  <si>
    <t xml:space="preserve"> 23.4.2016 18:12:23</t>
  </si>
  <si>
    <t xml:space="preserve"> 23.4.2016 18:12:24</t>
  </si>
  <si>
    <t xml:space="preserve"> 23.4.2016 18:12:25</t>
  </si>
  <si>
    <t xml:space="preserve"> 23.4.2016 18:12:26</t>
  </si>
  <si>
    <t xml:space="preserve"> 23.4.2016 18:12:27</t>
  </si>
  <si>
    <t xml:space="preserve"> 23.4.2016 18:12:28</t>
  </si>
  <si>
    <t xml:space="preserve"> 23.4.2016 18:12:29</t>
  </si>
  <si>
    <t xml:space="preserve"> 23.4.2016 18:12:30</t>
  </si>
  <si>
    <t xml:space="preserve"> 23.4.2016 18:12:31</t>
  </si>
  <si>
    <t xml:space="preserve"> 23.4.2016 18:12:32</t>
  </si>
  <si>
    <t xml:space="preserve"> 23.4.2016 18:12:33</t>
  </si>
  <si>
    <t xml:space="preserve"> 23.4.2016 18:12:34</t>
  </si>
  <si>
    <t xml:space="preserve"> 23.4.2016 18:12:35</t>
  </si>
  <si>
    <t xml:space="preserve"> 23.4.2016 18:12:36</t>
  </si>
  <si>
    <t xml:space="preserve"> 23.4.2016 18:12:37</t>
  </si>
  <si>
    <t xml:space="preserve"> 23.4.2016 18:12:38</t>
  </si>
  <si>
    <t xml:space="preserve"> 23.4.2016 18:12:39</t>
  </si>
  <si>
    <t xml:space="preserve"> 23.4.2016 18:12:40</t>
  </si>
  <si>
    <t xml:space="preserve"> 23.4.2016 18:12:41</t>
  </si>
  <si>
    <t xml:space="preserve"> 23.4.2016 18:12:42</t>
  </si>
  <si>
    <t xml:space="preserve"> 23.4.2016 18:12:43</t>
  </si>
  <si>
    <t xml:space="preserve"> 23.4.2016 18:12:44</t>
  </si>
  <si>
    <t xml:space="preserve"> 23.4.2016 18:12:45</t>
  </si>
  <si>
    <t xml:space="preserve"> 23.4.2016 18:12:46</t>
  </si>
  <si>
    <t xml:space="preserve"> 23.4.2016 18:12:47</t>
  </si>
  <si>
    <t xml:space="preserve"> 23.4.2016 18:12:48</t>
  </si>
  <si>
    <t xml:space="preserve"> 23.4.2016 18:12:49</t>
  </si>
  <si>
    <t xml:space="preserve"> 23.4.2016 18:12:50</t>
  </si>
  <si>
    <t xml:space="preserve"> 23.4.2016 18:12:51</t>
  </si>
  <si>
    <t xml:space="preserve"> 23.4.2016 18:12:52</t>
  </si>
  <si>
    <t xml:space="preserve"> 23.4.2016 18:12:53</t>
  </si>
  <si>
    <t xml:space="preserve"> 23.4.2016 18:12:54</t>
  </si>
  <si>
    <t xml:space="preserve"> 23.4.2016 18:12:55</t>
  </si>
  <si>
    <t xml:space="preserve"> 23.4.2016 18:12:56</t>
  </si>
  <si>
    <t xml:space="preserve"> 23.4.2016 18:12:57</t>
  </si>
  <si>
    <t xml:space="preserve"> 23.4.2016 18:12:58</t>
  </si>
  <si>
    <t xml:space="preserve"> 23.4.2016 18:12:59</t>
  </si>
  <si>
    <t xml:space="preserve"> 23.4.2016 18:13:0</t>
  </si>
  <si>
    <t xml:space="preserve"> 23.4.2016 18:13:1</t>
  </si>
  <si>
    <t xml:space="preserve"> 23.4.2016 18:13:2</t>
  </si>
  <si>
    <t xml:space="preserve"> 4.54</t>
  </si>
  <si>
    <t xml:space="preserve"> 23.4.2016 18:13:3</t>
  </si>
  <si>
    <t xml:space="preserve"> 4.52</t>
  </si>
  <si>
    <t xml:space="preserve"> 23.4.2016 18:13:4</t>
  </si>
  <si>
    <t xml:space="preserve"> 4.51</t>
  </si>
  <si>
    <t xml:space="preserve"> 23.4.2016 18:13:5</t>
  </si>
  <si>
    <t xml:space="preserve"> 4.50</t>
  </si>
  <si>
    <t xml:space="preserve"> 23.4.2016 18:13:6</t>
  </si>
  <si>
    <t xml:space="preserve"> 23.4.2016 18:13:7</t>
  </si>
  <si>
    <t xml:space="preserve"> 4.53</t>
  </si>
  <si>
    <t xml:space="preserve"> 23.4.2016 18:13:8</t>
  </si>
  <si>
    <t xml:space="preserve"> 4.48</t>
  </si>
  <si>
    <t xml:space="preserve"> 23.4.2016 18:13:9</t>
  </si>
  <si>
    <t xml:space="preserve"> 4.47</t>
  </si>
  <si>
    <t xml:space="preserve"> 23.4.2016 18:13:10</t>
  </si>
  <si>
    <t xml:space="preserve"> 23.4.2016 18:13:11</t>
  </si>
  <si>
    <t xml:space="preserve"> 23.4.2016 18:13:12</t>
  </si>
  <si>
    <t xml:space="preserve"> 4.44</t>
  </si>
  <si>
    <t xml:space="preserve"> 23.4.2016 18:13:13</t>
  </si>
  <si>
    <t xml:space="preserve"> 4.38</t>
  </si>
  <si>
    <t xml:space="preserve"> 23.4.2016 18:13:14</t>
  </si>
  <si>
    <t xml:space="preserve"> 4.26</t>
  </si>
  <si>
    <t xml:space="preserve"> 23.4.2016 18:13:15</t>
  </si>
  <si>
    <t xml:space="preserve"> 4.27</t>
  </si>
  <si>
    <t xml:space="preserve"> 23.4.2016 18:13:16</t>
  </si>
  <si>
    <t xml:space="preserve"> 4.18</t>
  </si>
  <si>
    <t xml:space="preserve"> 23.4.2016 18:13:17</t>
  </si>
  <si>
    <t xml:space="preserve"> 4.10</t>
  </si>
  <si>
    <t xml:space="preserve"> 23.4.2016 18:13:18</t>
  </si>
  <si>
    <t xml:space="preserve"> 4.28</t>
  </si>
  <si>
    <t xml:space="preserve"> 23.4.2016 18:13:19</t>
  </si>
  <si>
    <t xml:space="preserve"> 4.39</t>
  </si>
  <si>
    <t xml:space="preserve"> 23.4.2016 18:13:20</t>
  </si>
  <si>
    <t xml:space="preserve"> 4.40</t>
  </si>
  <si>
    <t xml:space="preserve"> 23.4.2016 18:13:21</t>
  </si>
  <si>
    <t xml:space="preserve"> 23.4.2016 18:13:22</t>
  </si>
  <si>
    <t xml:space="preserve"> 23.4.2016 18:13:23</t>
  </si>
  <si>
    <t xml:space="preserve"> 23.4.2016 18:13:24</t>
  </si>
  <si>
    <t xml:space="preserve"> 23.4.2016 18:13:25</t>
  </si>
  <si>
    <t xml:space="preserve"> 23.4.2016 18:13:26</t>
  </si>
  <si>
    <t xml:space="preserve"> 23.4.2016 18:13:27</t>
  </si>
  <si>
    <t xml:space="preserve"> 23.4.2016 18:13:28</t>
  </si>
  <si>
    <t xml:space="preserve"> 4.37</t>
  </si>
  <si>
    <t xml:space="preserve"> 23.4.2016 18:13:29</t>
  </si>
  <si>
    <t xml:space="preserve"> 23.4.2016 18:13:30</t>
  </si>
  <si>
    <t xml:space="preserve"> 23.4.2016 18:13:31</t>
  </si>
  <si>
    <t xml:space="preserve"> 23.4.2016 18:13:32</t>
  </si>
  <si>
    <t xml:space="preserve"> 23.4.2016 18:13:33</t>
  </si>
  <si>
    <t xml:space="preserve"> 23.4.2016 18:13:34</t>
  </si>
  <si>
    <t xml:space="preserve"> 4.36</t>
  </si>
  <si>
    <t xml:space="preserve"> 23.4.2016 18:13:35</t>
  </si>
  <si>
    <t xml:space="preserve"> 4.35</t>
  </si>
  <si>
    <t xml:space="preserve"> 23.4.2016 18:13:36</t>
  </si>
  <si>
    <t xml:space="preserve"> 23.4.2016 18:13:37</t>
  </si>
  <si>
    <t xml:space="preserve"> 4.34</t>
  </si>
  <si>
    <t xml:space="preserve"> 23.4.2016 18:13:38</t>
  </si>
  <si>
    <t xml:space="preserve"> 23.4.2016 18:13:39</t>
  </si>
  <si>
    <t xml:space="preserve"> 23.4.2016 18:13:40</t>
  </si>
  <si>
    <t xml:space="preserve"> 4.32</t>
  </si>
  <si>
    <t xml:space="preserve"> 23.4.2016 18:13:41</t>
  </si>
  <si>
    <t xml:space="preserve"> 23.4.2016 18:13:42</t>
  </si>
  <si>
    <t xml:space="preserve"> 4.31</t>
  </si>
  <si>
    <t xml:space="preserve"> 23.4.2016 18:13:43</t>
  </si>
  <si>
    <t xml:space="preserve"> 4.30</t>
  </si>
  <si>
    <t xml:space="preserve"> 23.4.2016 18:13:44</t>
  </si>
  <si>
    <t xml:space="preserve"> 23.4.2016 18:13:45</t>
  </si>
  <si>
    <t xml:space="preserve"> 4.29</t>
  </si>
  <si>
    <t xml:space="preserve"> 23.4.2016 18:13:46</t>
  </si>
  <si>
    <t xml:space="preserve"> 23.4.2016 18:13:47</t>
  </si>
  <si>
    <t xml:space="preserve"> 23.4.2016 18:13:48</t>
  </si>
  <si>
    <t xml:space="preserve"> 23.4.2016 18:13:49</t>
  </si>
  <si>
    <t xml:space="preserve"> 23.4.2016 18:13:50</t>
  </si>
  <si>
    <t xml:space="preserve"> 4.23</t>
  </si>
  <si>
    <t xml:space="preserve"> 23.4.2016 18:13:51</t>
  </si>
  <si>
    <t xml:space="preserve"> 23.4.2016 18:13:52</t>
  </si>
  <si>
    <t xml:space="preserve"> 23.4.2016 18:13:53</t>
  </si>
  <si>
    <t xml:space="preserve"> 4.25</t>
  </si>
  <si>
    <t xml:space="preserve"> 23.4.2016 18:13:54</t>
  </si>
  <si>
    <t xml:space="preserve"> 4.24</t>
  </si>
  <si>
    <t xml:space="preserve"> 23.4.2016 18:13:55</t>
  </si>
  <si>
    <t xml:space="preserve"> 23.4.2016 18:13:56</t>
  </si>
  <si>
    <t xml:space="preserve"> 4.21</t>
  </si>
  <si>
    <t xml:space="preserve"> 23.4.2016 18:13:57</t>
  </si>
  <si>
    <t xml:space="preserve"> 4.20</t>
  </si>
  <si>
    <t xml:space="preserve"> 23.4.2016 18:13:58</t>
  </si>
  <si>
    <t xml:space="preserve"> 23.4.2016 18:13:59</t>
  </si>
  <si>
    <t xml:space="preserve"> 3.87</t>
  </si>
  <si>
    <t xml:space="preserve"> 23.4.2016 18:14:0</t>
  </si>
  <si>
    <t xml:space="preserve"> 3.53</t>
  </si>
  <si>
    <t xml:space="preserve"> 23.4.2016 18:14:1</t>
  </si>
  <si>
    <t xml:space="preserve"> 3.75</t>
  </si>
  <si>
    <t xml:space="preserve"> 23.4.2016 18:14:2</t>
  </si>
  <si>
    <t xml:space="preserve"> 23.4.2016 18:14:3</t>
  </si>
  <si>
    <t xml:space="preserve"> 23.4.2016 18:14:4</t>
  </si>
  <si>
    <t xml:space="preserve"> 23.4.2016 18:14:5</t>
  </si>
  <si>
    <t xml:space="preserve"> 23.4.2016 18:14:6</t>
  </si>
  <si>
    <t xml:space="preserve"> 4.22</t>
  </si>
  <si>
    <t xml:space="preserve"> 23.4.2016 18:14:7</t>
  </si>
  <si>
    <t xml:space="preserve"> 4.19</t>
  </si>
  <si>
    <t xml:space="preserve"> 23.4.2016 18:14:8</t>
  </si>
  <si>
    <t xml:space="preserve"> 4.12</t>
  </si>
  <si>
    <t xml:space="preserve"> 23.4.2016 18:14:9</t>
  </si>
  <si>
    <t xml:space="preserve"> 4.05</t>
  </si>
  <si>
    <t xml:space="preserve"> 23.4.2016 18:14:10</t>
  </si>
  <si>
    <t xml:space="preserve"> 4.02</t>
  </si>
  <si>
    <t xml:space="preserve"> 23.4.2016 18:14:11</t>
  </si>
  <si>
    <t xml:space="preserve"> 23.4.2016 18:14:12</t>
  </si>
  <si>
    <t xml:space="preserve"> 4.09</t>
  </si>
  <si>
    <t xml:space="preserve"> 23.4.2016 18:14:13</t>
  </si>
  <si>
    <t xml:space="preserve"> 4.16</t>
  </si>
  <si>
    <t xml:space="preserve"> 23.4.2016 18:14:14</t>
  </si>
  <si>
    <t xml:space="preserve"> 4.11</t>
  </si>
  <si>
    <t xml:space="preserve"> 23.4.2016 18:14:15</t>
  </si>
  <si>
    <t xml:space="preserve"> 23.4.2016 18:14:16</t>
  </si>
  <si>
    <t xml:space="preserve"> 23.4.2016 18:14:17</t>
  </si>
  <si>
    <t xml:space="preserve"> 23.4.2016 18:14:18</t>
  </si>
  <si>
    <t xml:space="preserve"> 4.17</t>
  </si>
  <si>
    <t xml:space="preserve"> 23.4.2016 18:14:19</t>
  </si>
  <si>
    <t xml:space="preserve"> 23.4.2016 18:14:20</t>
  </si>
  <si>
    <t xml:space="preserve"> 4.15</t>
  </si>
  <si>
    <t xml:space="preserve"> 23.4.2016 18:14:21</t>
  </si>
  <si>
    <t xml:space="preserve"> 23.4.2016 18:14:22</t>
  </si>
  <si>
    <t xml:space="preserve"> 4.13</t>
  </si>
  <si>
    <t xml:space="preserve"> 23.4.2016 18:14:23</t>
  </si>
  <si>
    <t xml:space="preserve"> 23.4.2016 18:14:24</t>
  </si>
  <si>
    <t xml:space="preserve"> 23.4.2016 18:14:25</t>
  </si>
  <si>
    <t xml:space="preserve"> 23.4.2016 18:14:26</t>
  </si>
  <si>
    <t xml:space="preserve"> 23.4.2016 18:14:27</t>
  </si>
  <si>
    <t xml:space="preserve"> 23.4.2016 18:14:28</t>
  </si>
  <si>
    <t xml:space="preserve"> 23.4.2016 18:14:29</t>
  </si>
  <si>
    <t xml:space="preserve"> 23.4.2016 18:14:30</t>
  </si>
  <si>
    <t xml:space="preserve"> 23.4.2016 18:14:31</t>
  </si>
  <si>
    <t xml:space="preserve"> 23.4.2016 18:14:32</t>
  </si>
  <si>
    <t xml:space="preserve"> 23.4.2016 18:14:33</t>
  </si>
  <si>
    <t xml:space="preserve"> 4.08</t>
  </si>
  <si>
    <t xml:space="preserve"> 23.4.2016 18:14:34</t>
  </si>
  <si>
    <t xml:space="preserve"> 23.4.2016 18:14:35</t>
  </si>
  <si>
    <t xml:space="preserve"> 23.4.2016 18:14:36</t>
  </si>
  <si>
    <t xml:space="preserve"> 23.4.2016 18:14:37</t>
  </si>
  <si>
    <t xml:space="preserve"> 4.07</t>
  </si>
  <si>
    <t xml:space="preserve"> 23.4.2016 18:14:38</t>
  </si>
  <si>
    <t xml:space="preserve"> 4.06</t>
  </si>
  <si>
    <t xml:space="preserve"> 23.4.2016 18:14:39</t>
  </si>
  <si>
    <t xml:space="preserve"> 23.4.2016 18:14:40</t>
  </si>
  <si>
    <t xml:space="preserve"> 23.4.2016 18:14:41</t>
  </si>
  <si>
    <t xml:space="preserve"> 23.4.2016 18:14:42</t>
  </si>
  <si>
    <t xml:space="preserve"> 23.4.2016 18:14:43</t>
  </si>
  <si>
    <t xml:space="preserve"> 23.4.2016 18:14:44</t>
  </si>
  <si>
    <t xml:space="preserve"> 23.4.2016 18:14:45</t>
  </si>
  <si>
    <t xml:space="preserve"> 3.97</t>
  </si>
  <si>
    <t xml:space="preserve"> 23.4.2016 18:14:46</t>
  </si>
  <si>
    <t xml:space="preserve"> 3.59</t>
  </si>
  <si>
    <t xml:space="preserve"> 23.4.2016 18:14:47</t>
  </si>
  <si>
    <t xml:space="preserve"> 3.55</t>
  </si>
  <si>
    <t xml:space="preserve"> 23.4.2016 18:14:48</t>
  </si>
  <si>
    <t xml:space="preserve"> 3.45</t>
  </si>
  <si>
    <t xml:space="preserve"> 23.4.2016 18:14:49</t>
  </si>
  <si>
    <t xml:space="preserve"> 3.60</t>
  </si>
  <si>
    <t xml:space="preserve"> 23.4.2016 18:14:50</t>
  </si>
  <si>
    <t xml:space="preserve"> 3.68</t>
  </si>
  <si>
    <t xml:space="preserve"> 23.4.2016 18:14:51</t>
  </si>
  <si>
    <t xml:space="preserve"> 23.4.2016 18:14:52</t>
  </si>
  <si>
    <t xml:space="preserve"> 3.28</t>
  </si>
  <si>
    <t xml:space="preserve"> 23.4.2016 18:14:53</t>
  </si>
  <si>
    <t xml:space="preserve"> 23.4.2016 18:14:54</t>
  </si>
  <si>
    <t xml:space="preserve"> 23.4.2016 18:14:55</t>
  </si>
  <si>
    <t xml:space="preserve"> 3.15</t>
  </si>
  <si>
    <t xml:space="preserve"> 23.4.2016 18:14:56</t>
  </si>
  <si>
    <t xml:space="preserve"> 3.37</t>
  </si>
  <si>
    <t xml:space="preserve"> 23.4.2016 18:14:57</t>
  </si>
  <si>
    <t xml:space="preserve"> 23.4.2016 18:14:58</t>
  </si>
  <si>
    <t xml:space="preserve"> 4.03</t>
  </si>
  <si>
    <t xml:space="preserve"> 23.4.2016 18:14:59</t>
  </si>
  <si>
    <t xml:space="preserve"> 4.04</t>
  </si>
  <si>
    <t xml:space="preserve"> 23.4.2016 18:15:0</t>
  </si>
  <si>
    <t xml:space="preserve"> 23.4.2016 18:15:1</t>
  </si>
  <si>
    <t xml:space="preserve"> 23.4.2016 18:15:2</t>
  </si>
  <si>
    <t xml:space="preserve"> 23.4.2016 18:15:3</t>
  </si>
  <si>
    <t xml:space="preserve"> 23.4.2016 18:15:4</t>
  </si>
  <si>
    <t xml:space="preserve"> 4.01</t>
  </si>
  <si>
    <t xml:space="preserve"> 23.4.2016 18:15:5</t>
  </si>
  <si>
    <t xml:space="preserve"> 4.00</t>
  </si>
  <si>
    <t xml:space="preserve"> 23.4.2016 18:15:6</t>
  </si>
  <si>
    <t xml:space="preserve"> 3.99</t>
  </si>
  <si>
    <t xml:space="preserve"> 23.4.2016 18:15:7</t>
  </si>
  <si>
    <t xml:space="preserve"> 23.4.2016 18:15:8</t>
  </si>
  <si>
    <t xml:space="preserve"> 23.4.2016 18:15:9</t>
  </si>
  <si>
    <t xml:space="preserve"> 23.4.2016 18:15:10</t>
  </si>
  <si>
    <t xml:space="preserve"> 23.4.2016 18:15:11</t>
  </si>
  <si>
    <t xml:space="preserve"> 23.4.2016 18:15:12</t>
  </si>
  <si>
    <t xml:space="preserve"> 3.98</t>
  </si>
  <si>
    <t xml:space="preserve"> 23.4.2016 18:15:13</t>
  </si>
  <si>
    <t xml:space="preserve"> 23.4.2016 18:15:14</t>
  </si>
  <si>
    <t xml:space="preserve"> 23.4.2016 18:15:15</t>
  </si>
  <si>
    <t xml:space="preserve"> 23.4.2016 18:15:16</t>
  </si>
  <si>
    <t xml:space="preserve"> 23.4.2016 18:15:17</t>
  </si>
  <si>
    <t xml:space="preserve"> 23.4.2016 18:15:18</t>
  </si>
  <si>
    <t xml:space="preserve"> 23.4.2016 18:15:19</t>
  </si>
  <si>
    <t xml:space="preserve"> 23.4.2016 18:15:20</t>
  </si>
  <si>
    <t xml:space="preserve"> 23.4.2016 18:15:21</t>
  </si>
  <si>
    <t xml:space="preserve"> 3.96</t>
  </si>
  <si>
    <t xml:space="preserve"> 23.4.2016 18:15:22</t>
  </si>
  <si>
    <t xml:space="preserve"> 23.4.2016 18:15:23</t>
  </si>
  <si>
    <t xml:space="preserve"> 3.95</t>
  </si>
  <si>
    <t xml:space="preserve"> 23.4.2016 18:15:24</t>
  </si>
  <si>
    <t xml:space="preserve"> 23.4.2016 18:15:25</t>
  </si>
  <si>
    <t xml:space="preserve"> 23.4.2016 18:15:26</t>
  </si>
  <si>
    <t xml:space="preserve"> 3.91</t>
  </si>
  <si>
    <t xml:space="preserve"> 23.4.2016 18:15:27</t>
  </si>
  <si>
    <t xml:space="preserve"> 23.4.2016 18:15:28</t>
  </si>
  <si>
    <t xml:space="preserve"> 23.4.2016 18:15:29</t>
  </si>
  <si>
    <t xml:space="preserve"> 3.92</t>
  </si>
  <si>
    <t xml:space="preserve"> 23.4.2016 18:15:30</t>
  </si>
  <si>
    <t xml:space="preserve"> 3.90</t>
  </si>
  <si>
    <t xml:space="preserve"> 23.4.2016 18:15:31</t>
  </si>
  <si>
    <t xml:space="preserve"> 23.4.2016 18:15:32</t>
  </si>
  <si>
    <t xml:space="preserve"> 23.4.2016 18:15:33</t>
  </si>
  <si>
    <t xml:space="preserve"> 3.89</t>
  </si>
  <si>
    <t xml:space="preserve"> 23.4.2016 18:15:34</t>
  </si>
  <si>
    <t xml:space="preserve"> 23.4.2016 18:15:35</t>
  </si>
  <si>
    <t xml:space="preserve"> 3.94</t>
  </si>
  <si>
    <t xml:space="preserve"> 23.4.2016 18:15:36</t>
  </si>
  <si>
    <t xml:space="preserve"> 23.4.2016 18:15:37</t>
  </si>
  <si>
    <t xml:space="preserve"> 23.4.2016 18:15:38</t>
  </si>
  <si>
    <t xml:space="preserve"> 23.4.2016 18:15:39</t>
  </si>
  <si>
    <t xml:space="preserve"> 23.4.2016 18:15:40</t>
  </si>
  <si>
    <t xml:space="preserve"> 23.4.2016 18:15:41</t>
  </si>
  <si>
    <t xml:space="preserve"> 23.4.2016 18:15:42</t>
  </si>
  <si>
    <t xml:space="preserve"> 23.4.2016 18:15:43</t>
  </si>
  <si>
    <t xml:space="preserve"> 23.4.2016 18:15:44</t>
  </si>
  <si>
    <t xml:space="preserve"> 23.4.2016 18:15:45</t>
  </si>
  <si>
    <t xml:space="preserve"> 23.4.2016 18:15:46</t>
  </si>
  <si>
    <t xml:space="preserve"> 23.4.2016 18:15:47</t>
  </si>
  <si>
    <t xml:space="preserve"> 23.4.2016 18:15:48</t>
  </si>
  <si>
    <t xml:space="preserve"> 23.4.2016 18:15:49</t>
  </si>
  <si>
    <t xml:space="preserve"> 23.4.2016 18:15:50</t>
  </si>
  <si>
    <t xml:space="preserve"> 23.4.2016 18:15:51</t>
  </si>
  <si>
    <t xml:space="preserve"> 23.4.2016 18:15:52</t>
  </si>
  <si>
    <t xml:space="preserve"> 23.4.2016 18:15:53</t>
  </si>
  <si>
    <t xml:space="preserve"> 23.4.2016 18:15:54</t>
  </si>
  <si>
    <t xml:space="preserve"> 23.4.2016 18:15:55</t>
  </si>
  <si>
    <t xml:space="preserve"> 23.4.2016 18:15:56</t>
  </si>
  <si>
    <t xml:space="preserve"> 23.4.2016 18:15:57</t>
  </si>
  <si>
    <t xml:space="preserve"> 23.4.2016 18:15:58</t>
  </si>
  <si>
    <t xml:space="preserve"> 23.4.2016 18:15:59</t>
  </si>
  <si>
    <t xml:space="preserve"> 23.4.2016 18:16:0</t>
  </si>
  <si>
    <t xml:space="preserve"> 23.4.2016 18:16:1</t>
  </si>
  <si>
    <t xml:space="preserve"> 23.4.2016 18:16:2</t>
  </si>
  <si>
    <t xml:space="preserve"> 23.4.2016 18:16:3</t>
  </si>
  <si>
    <t xml:space="preserve"> 23.4.2016 18:16:4</t>
  </si>
  <si>
    <t xml:space="preserve"> 23.4.2016 18:16:5</t>
  </si>
  <si>
    <t xml:space="preserve"> 23.4.2016 18:16:6</t>
  </si>
  <si>
    <t xml:space="preserve"> 23.4.2016 18:16:7</t>
  </si>
  <si>
    <t xml:space="preserve"> 23.4.2016 18:16:8</t>
  </si>
  <si>
    <t xml:space="preserve"> 23.4.2016 18:16:9</t>
  </si>
  <si>
    <t xml:space="preserve"> 23.4.2016 18:16:10</t>
  </si>
  <si>
    <t xml:space="preserve"> 23.4.2016 18:16:11</t>
  </si>
  <si>
    <t xml:space="preserve"> 23.4.2016 18:16:12</t>
  </si>
  <si>
    <t xml:space="preserve"> 23.4.2016 18:16:13</t>
  </si>
  <si>
    <t xml:space="preserve"> 23.4.2016 18:16:14</t>
  </si>
  <si>
    <t xml:space="preserve"> 4.14</t>
  </si>
  <si>
    <t xml:space="preserve"> 23.4.2016 18:16:15</t>
  </si>
  <si>
    <t xml:space="preserve"> 23.4.2016 18:16:16</t>
  </si>
  <si>
    <t xml:space="preserve"> 23.4.2016 18:16:17</t>
  </si>
  <si>
    <t xml:space="preserve"> 23.4.2016 18:16:18</t>
  </si>
  <si>
    <t xml:space="preserve"> 23.4.2016 18:16:19</t>
  </si>
  <si>
    <t xml:space="preserve"> 23.4.2016 18:16:20</t>
  </si>
  <si>
    <t xml:space="preserve"> 23.4.2016 18:16:21</t>
  </si>
  <si>
    <t xml:space="preserve"> 23.4.2016 18:16:22</t>
  </si>
  <si>
    <t xml:space="preserve"> 3.65</t>
  </si>
  <si>
    <t xml:space="preserve"> 23.4.2016 18:16:23</t>
  </si>
  <si>
    <t xml:space="preserve"> 3.09</t>
  </si>
  <si>
    <t xml:space="preserve"> 23.4.2016 18:16:24</t>
  </si>
  <si>
    <t xml:space="preserve"> 2.64</t>
  </si>
  <si>
    <t xml:space="preserve"> 23.4.2016 18:16:25</t>
  </si>
  <si>
    <t xml:space="preserve"> 23.4.2016 18:16:26</t>
  </si>
  <si>
    <t xml:space="preserve"> 2.01</t>
  </si>
  <si>
    <t xml:space="preserve"> 23.4.2016 18:16:27</t>
  </si>
  <si>
    <t xml:space="preserve"> 2.12</t>
  </si>
  <si>
    <t xml:space="preserve"> 23.4.2016 18:16:28</t>
  </si>
  <si>
    <t xml:space="preserve"> 1.75</t>
  </si>
  <si>
    <t xml:space="preserve"> 23.4.2016 18:16:29</t>
  </si>
  <si>
    <t xml:space="preserve"> 1.63</t>
  </si>
  <si>
    <t xml:space="preserve"> 23.4.2016 18:16:30</t>
  </si>
  <si>
    <t xml:space="preserve"> 1.49</t>
  </si>
  <si>
    <t xml:space="preserve"> 23.4.2016 18:16:31</t>
  </si>
  <si>
    <t xml:space="preserve"> 23.4.2016 18:16:32</t>
  </si>
  <si>
    <t xml:space="preserve"> 23.4.2016 18:16:33</t>
  </si>
  <si>
    <t xml:space="preserve"> 1.50</t>
  </si>
  <si>
    <t xml:space="preserve"> 23.4.2016 18:16:34</t>
  </si>
  <si>
    <t xml:space="preserve"> 23.4.2016 18:16:35</t>
  </si>
  <si>
    <t xml:space="preserve"> 1.90</t>
  </si>
  <si>
    <t xml:space="preserve"> 23.4.2016 18:16:36</t>
  </si>
  <si>
    <t xml:space="preserve"> 3.39</t>
  </si>
  <si>
    <t xml:space="preserve"> 23.4.2016 18:16:37</t>
  </si>
  <si>
    <t xml:space="preserve"> 23.4.2016 18:16:38</t>
  </si>
  <si>
    <t xml:space="preserve"> 23.4.2016 18:16:39</t>
  </si>
  <si>
    <t xml:space="preserve"> 3.85</t>
  </si>
  <si>
    <t xml:space="preserve"> 23.4.2016 18:16:40</t>
  </si>
  <si>
    <t xml:space="preserve"> 23.4.2016 18:16:41</t>
  </si>
  <si>
    <t xml:space="preserve"> 3.20</t>
  </si>
  <si>
    <t xml:space="preserve"> 23.4.2016 18:16:42</t>
  </si>
  <si>
    <t xml:space="preserve"> 23.4.2016 18:16:43</t>
  </si>
  <si>
    <t xml:space="preserve"> 2.63</t>
  </si>
  <si>
    <t xml:space="preserve"> 23.4.2016 18:16:44</t>
  </si>
  <si>
    <t xml:space="preserve"> 3.01</t>
  </si>
  <si>
    <t xml:space="preserve"> 23.4.2016 18:16:45</t>
  </si>
  <si>
    <t xml:space="preserve"> 3.16</t>
  </si>
  <si>
    <t xml:space="preserve"> 23.4.2016 18:16:46</t>
  </si>
  <si>
    <t xml:space="preserve"> 2.82</t>
  </si>
  <si>
    <t xml:space="preserve"> 23.4.2016 18:16:47</t>
  </si>
  <si>
    <t xml:space="preserve"> 3.13</t>
  </si>
  <si>
    <t xml:space="preserve"> 23.4.2016 18:16:48</t>
  </si>
  <si>
    <t xml:space="preserve"> 3.32</t>
  </si>
  <si>
    <t xml:space="preserve"> 23.4.2016 18:16:49</t>
  </si>
  <si>
    <t xml:space="preserve"> 3.03</t>
  </si>
  <si>
    <t xml:space="preserve"> 23.4.2016 18:16:50</t>
  </si>
  <si>
    <t xml:space="preserve"> 3.33</t>
  </si>
  <si>
    <t xml:space="preserve"> 23.4.2016 18:16:51</t>
  </si>
  <si>
    <t xml:space="preserve"> 3.57</t>
  </si>
  <si>
    <t xml:space="preserve"> 23.4.2016 18:16:52</t>
  </si>
  <si>
    <t xml:space="preserve"> 3.74</t>
  </si>
  <si>
    <t xml:space="preserve"> 23.4.2016 18:16:53</t>
  </si>
  <si>
    <t xml:space="preserve"> 3.58</t>
  </si>
  <si>
    <t xml:space="preserve"> 23.4.2016 18:16:54</t>
  </si>
  <si>
    <t xml:space="preserve"> 23.4.2016 18:16:55</t>
  </si>
  <si>
    <t xml:space="preserve"> 23.4.2016 18:16:56</t>
  </si>
  <si>
    <t xml:space="preserve"> 23.4.2016 18:16:57</t>
  </si>
  <si>
    <t xml:space="preserve"> 1.07</t>
  </si>
  <si>
    <t xml:space="preserve"> 23.4.2016 18:16:58</t>
  </si>
  <si>
    <t xml:space="preserve"> 1.34</t>
  </si>
  <si>
    <t xml:space="preserve"> 23.4.2016 18:16:59</t>
  </si>
  <si>
    <t xml:space="preserve"> 2.34</t>
  </si>
  <si>
    <t xml:space="preserve"> 23.4.2016 18:17:0</t>
  </si>
  <si>
    <t xml:space="preserve"> 1.91</t>
  </si>
  <si>
    <t xml:space="preserve"> 23.4.2016 18:17:1</t>
  </si>
  <si>
    <t xml:space="preserve"> 23.4.2016 18:17:2</t>
  </si>
  <si>
    <t xml:space="preserve"> 23.4.2016 18:17:3</t>
  </si>
  <si>
    <t xml:space="preserve"> 23.4.2016 18:17:4</t>
  </si>
  <si>
    <t xml:space="preserve"> 23.4.2016 18:17:5</t>
  </si>
  <si>
    <t xml:space="preserve"> 23.4.2016 18:17:6</t>
  </si>
  <si>
    <t xml:space="preserve"> 23.4.2016 18:17:7</t>
  </si>
  <si>
    <t xml:space="preserve"> 23.4.2016 18:17:8</t>
  </si>
  <si>
    <t xml:space="preserve"> 23.4.2016 18:17:9</t>
  </si>
  <si>
    <t xml:space="preserve"> 23.4.2016 18:17:10</t>
  </si>
  <si>
    <t xml:space="preserve"> 23.4.2016 18:17:11</t>
  </si>
  <si>
    <t xml:space="preserve"> 23.4.2016 18:17:12</t>
  </si>
  <si>
    <t xml:space="preserve"> 23.4.2016 18:17:13</t>
  </si>
  <si>
    <t xml:space="preserve"> 23.4.2016 18:17:14</t>
  </si>
  <si>
    <t xml:space="preserve"> 23.4.2016 18:17:15</t>
  </si>
  <si>
    <t xml:space="preserve"> 23.4.2016 18:17:16</t>
  </si>
  <si>
    <t xml:space="preserve"> 23.4.2016 18:17:17</t>
  </si>
  <si>
    <t xml:space="preserve"> 23.4.2016 18:17:18</t>
  </si>
  <si>
    <t xml:space="preserve"> 23.4.2016 18:17:19</t>
  </si>
  <si>
    <t xml:space="preserve"> 23.4.2016 18:17:20</t>
  </si>
  <si>
    <t xml:space="preserve"> 23.4.2016 18:17:21</t>
  </si>
  <si>
    <t xml:space="preserve"> 23.4.2016 18:17:22</t>
  </si>
  <si>
    <t xml:space="preserve"> 23.4.2016 18:17:23</t>
  </si>
  <si>
    <t xml:space="preserve"> 23.4.2016 18:17:24</t>
  </si>
  <si>
    <t xml:space="preserve"> 23.4.2016 18:17:25</t>
  </si>
  <si>
    <t xml:space="preserve"> 23.4.2016 18:17:26</t>
  </si>
  <si>
    <t xml:space="preserve"> 23.4.2016 18:17:27</t>
  </si>
  <si>
    <t xml:space="preserve"> 23.4.2016 18:17:28</t>
  </si>
  <si>
    <t xml:space="preserve"> 23.4.2016 18:17:29</t>
  </si>
  <si>
    <t xml:space="preserve"> 23.4.2016 18:17:30</t>
  </si>
  <si>
    <t xml:space="preserve"> 23.4.2016 18:17:31</t>
  </si>
  <si>
    <t xml:space="preserve"> 23.4.2016 18:17:32</t>
  </si>
  <si>
    <t xml:space="preserve"> 23.4.2016 18:17:33</t>
  </si>
  <si>
    <t xml:space="preserve"> 23.4.2016 18:17:34</t>
  </si>
  <si>
    <t xml:space="preserve"> 23.4.2016 18:17:35</t>
  </si>
  <si>
    <t xml:space="preserve"> 23.4.2016 18:17:36</t>
  </si>
  <si>
    <t xml:space="preserve"> 23.4.2016 18:17:37</t>
  </si>
  <si>
    <t xml:space="preserve"> 23.4.2016 18:17:38</t>
  </si>
  <si>
    <t xml:space="preserve"> 23.4.2016 18:17:39</t>
  </si>
  <si>
    <t xml:space="preserve"> 23.4.2016 18:17:40</t>
  </si>
  <si>
    <t xml:space="preserve"> 1.12</t>
  </si>
  <si>
    <t xml:space="preserve"> 23.4.2016 18:17:41</t>
  </si>
  <si>
    <t xml:space="preserve"> 23.4.2016 18:17:42</t>
  </si>
  <si>
    <t xml:space="preserve"> 23.4.2016 18:17:43</t>
  </si>
  <si>
    <t xml:space="preserve"> 23.4.2016 18:17:44</t>
  </si>
  <si>
    <t xml:space="preserve"> 23.4.2016 18:17:45</t>
  </si>
  <si>
    <t xml:space="preserve"> 23.4.2016 18:17:46</t>
  </si>
  <si>
    <t xml:space="preserve"> 23.4.2016 18:17:47</t>
  </si>
  <si>
    <t xml:space="preserve"> 2.99</t>
  </si>
  <si>
    <t xml:space="preserve"> 23.4.2016 18:17:48</t>
  </si>
  <si>
    <t xml:space="preserve"> 3.35</t>
  </si>
  <si>
    <t xml:space="preserve"> 23.4.2016 18:17:49</t>
  </si>
  <si>
    <t xml:space="preserve"> 3.27</t>
  </si>
  <si>
    <t xml:space="preserve"> 23.4.2016 18:17:50</t>
  </si>
  <si>
    <t xml:space="preserve"> 3.05</t>
  </si>
  <si>
    <t xml:space="preserve"> 23.4.2016 18:17:51</t>
  </si>
  <si>
    <t xml:space="preserve"> 23.4.2016 18:17:52</t>
  </si>
  <si>
    <t xml:space="preserve"> 3.52</t>
  </si>
  <si>
    <t xml:space="preserve"> 23.4.2016 18:17:53</t>
  </si>
  <si>
    <t xml:space="preserve"> 3.71</t>
  </si>
  <si>
    <t xml:space="preserve"> 23.4.2016 18:17:54</t>
  </si>
  <si>
    <t xml:space="preserve"> 23.4.2016 18:17:55</t>
  </si>
  <si>
    <t xml:space="preserve"> 3.73</t>
  </si>
  <si>
    <t xml:space="preserve"> 23.4.2016 18:17:56</t>
  </si>
  <si>
    <t xml:space="preserve"> 23.4.2016 18:17:57</t>
  </si>
  <si>
    <t xml:space="preserve"> 3.61</t>
  </si>
  <si>
    <t xml:space="preserve"> 23.4.2016 18:17:58</t>
  </si>
  <si>
    <t xml:space="preserve"> 23.4.2016 18:17:59</t>
  </si>
  <si>
    <t xml:space="preserve"> 3.62</t>
  </si>
  <si>
    <t xml:space="preserve"> 23.4.2016 18:18:0</t>
  </si>
  <si>
    <t xml:space="preserve"> 23.4.2016 18:18:1</t>
  </si>
  <si>
    <t xml:space="preserve"> 23.4.2016 18:18:2</t>
  </si>
  <si>
    <t xml:space="preserve"> 23.4.2016 18:18:3</t>
  </si>
  <si>
    <t xml:space="preserve"> 23.4.2016 18:18:4</t>
  </si>
  <si>
    <t xml:space="preserve"> 23.4.2016 18:18:5</t>
  </si>
  <si>
    <t xml:space="preserve"> 23.4.2016 18:18:6</t>
  </si>
  <si>
    <t xml:space="preserve"> 23.4.2016 18:18:7</t>
  </si>
  <si>
    <t xml:space="preserve"> 23.4.2016 18:18:8</t>
  </si>
  <si>
    <t xml:space="preserve"> 3.50</t>
  </si>
  <si>
    <t xml:space="preserve"> 23.4.2016 18:18:9</t>
  </si>
  <si>
    <t xml:space="preserve"> 3.49</t>
  </si>
  <si>
    <t xml:space="preserve"> 23.4.2016 18:18:10</t>
  </si>
  <si>
    <t xml:space="preserve"> 3.48</t>
  </si>
  <si>
    <t xml:space="preserve"> 23.4.2016 18:18:11</t>
  </si>
  <si>
    <t xml:space="preserve"> 3.42</t>
  </si>
  <si>
    <t xml:space="preserve"> 23.4.2016 18:18:12</t>
  </si>
  <si>
    <t xml:space="preserve"> 23.4.2016 18:18:13</t>
  </si>
  <si>
    <t xml:space="preserve"> 3.43</t>
  </si>
  <si>
    <t xml:space="preserve"> 23.4.2016 18:18:14</t>
  </si>
  <si>
    <t xml:space="preserve"> 23.4.2016 18:18:15</t>
  </si>
  <si>
    <t xml:space="preserve"> 3.41</t>
  </si>
  <si>
    <t xml:space="preserve"> 23.4.2016 18:18:16</t>
  </si>
  <si>
    <t xml:space="preserve"> 23.4.2016 18:18:17</t>
  </si>
  <si>
    <t xml:space="preserve"> 3.38</t>
  </si>
  <si>
    <t xml:space="preserve"> 23.4.2016 18:18:18</t>
  </si>
  <si>
    <t xml:space="preserve"> 23.4.2016 18:18:19</t>
  </si>
  <si>
    <t xml:space="preserve"> 23.4.2016 18:18:20</t>
  </si>
  <si>
    <t xml:space="preserve"> 3.36</t>
  </si>
  <si>
    <t xml:space="preserve"> 23.4.2016 18:18:21</t>
  </si>
  <si>
    <t xml:space="preserve"> 23.4.2016 18:18:22</t>
  </si>
  <si>
    <t xml:space="preserve"> 23.4.2016 18:18:23</t>
  </si>
  <si>
    <t xml:space="preserve"> 3.31</t>
  </si>
  <si>
    <t xml:space="preserve"> 23.4.2016 18:18:24</t>
  </si>
  <si>
    <t xml:space="preserve"> 23.4.2016 18:18:25</t>
  </si>
  <si>
    <t xml:space="preserve"> 23.4.2016 18:18:26</t>
  </si>
  <si>
    <t xml:space="preserve"> 23.4.2016 18:18:27</t>
  </si>
  <si>
    <t xml:space="preserve"> 23.4.2016 18:18:28</t>
  </si>
  <si>
    <t xml:space="preserve"> 3.26</t>
  </si>
  <si>
    <t xml:space="preserve"> 23.4.2016 18:18:29</t>
  </si>
  <si>
    <t xml:space="preserve"> 23.4.2016 18:18:30</t>
  </si>
  <si>
    <t xml:space="preserve"> 3.24</t>
  </si>
  <si>
    <t xml:space="preserve"> 23.4.2016 18:18:31</t>
  </si>
  <si>
    <t xml:space="preserve"> 3.21</t>
  </si>
  <si>
    <t xml:space="preserve"> 23.4.2016 18:18:32</t>
  </si>
  <si>
    <t xml:space="preserve"> 23.4.2016 18:18:33</t>
  </si>
  <si>
    <t xml:space="preserve"> 3.19</t>
  </si>
  <si>
    <t xml:space="preserve"> 23.4.2016 18:18:34</t>
  </si>
  <si>
    <t xml:space="preserve"> 23.4.2016 18:18:35</t>
  </si>
  <si>
    <t xml:space="preserve"> 23.4.2016 18:18:36</t>
  </si>
  <si>
    <t xml:space="preserve"> 23.4.2016 18:18:37</t>
  </si>
  <si>
    <t xml:space="preserve"> 23.4.2016 18:18:38</t>
  </si>
  <si>
    <t xml:space="preserve"> 3.14</t>
  </si>
  <si>
    <t xml:space="preserve"> 23.4.2016 18:18:39</t>
  </si>
  <si>
    <t xml:space="preserve"> 23.4.2016 18:18:40</t>
  </si>
  <si>
    <t xml:space="preserve"> 3.10</t>
  </si>
  <si>
    <t xml:space="preserve"> 23.4.2016 18:18:41</t>
  </si>
  <si>
    <t xml:space="preserve"> 23.4.2016 18:18:42</t>
  </si>
  <si>
    <t xml:space="preserve"> 3.07</t>
  </si>
  <si>
    <t xml:space="preserve"> 23.4.2016 18:18:43</t>
  </si>
  <si>
    <t xml:space="preserve"> 23.4.2016 18:18:44</t>
  </si>
  <si>
    <t xml:space="preserve"> 23.4.2016 18:18:45</t>
  </si>
  <si>
    <t xml:space="preserve"> 3.02</t>
  </si>
  <si>
    <t xml:space="preserve"> 23.4.2016 18:18:46</t>
  </si>
  <si>
    <t xml:space="preserve"> 3.06</t>
  </si>
  <si>
    <t xml:space="preserve"> 23.4.2016 18:18:47</t>
  </si>
  <si>
    <t xml:space="preserve"> 23.4.2016 18:18:48</t>
  </si>
  <si>
    <t xml:space="preserve"> 23.4.2016 18:18:49</t>
  </si>
  <si>
    <t xml:space="preserve"> 2.93</t>
  </si>
  <si>
    <t xml:space="preserve"> 23.4.2016 18:18:50</t>
  </si>
  <si>
    <t xml:space="preserve"> 23.4.2016 18:18:51</t>
  </si>
  <si>
    <t xml:space="preserve"> 23.4.2016 18:18:52</t>
  </si>
  <si>
    <t xml:space="preserve"> 23.4.2016 18:18:53</t>
  </si>
  <si>
    <t xml:space="preserve"> 2.87</t>
  </si>
  <si>
    <t xml:space="preserve"> 23.4.2016 18:18:54</t>
  </si>
  <si>
    <t xml:space="preserve"> 23.4.2016 18:18:55</t>
  </si>
  <si>
    <t xml:space="preserve"> 23.4.2016 18:18:56</t>
  </si>
  <si>
    <t xml:space="preserve"> 23.4.2016 18:18:57</t>
  </si>
  <si>
    <t xml:space="preserve"> 2.91</t>
  </si>
  <si>
    <t xml:space="preserve"> 23.4.2016 18:18:58</t>
  </si>
  <si>
    <t xml:space="preserve"> 23.4.2016 18:18:59</t>
  </si>
  <si>
    <t xml:space="preserve"> 23.4.2016 18:19:0</t>
  </si>
  <si>
    <t xml:space="preserve"> 23.4.2016 18:19:1</t>
  </si>
  <si>
    <t xml:space="preserve"> 23.4.2016 18:19:2</t>
  </si>
  <si>
    <t xml:space="preserve"> 23.4.2016 18:19:3</t>
  </si>
  <si>
    <t xml:space="preserve"> 23.4.2016 18:19:4</t>
  </si>
  <si>
    <t xml:space="preserve"> 23.4.2016 18:19:5</t>
  </si>
  <si>
    <t xml:space="preserve"> 23.4.2016 18:19:6</t>
  </si>
  <si>
    <t xml:space="preserve"> 23.4.2016 18:19:7</t>
  </si>
  <si>
    <t xml:space="preserve"> 23.4.2016 18:19:8</t>
  </si>
  <si>
    <t xml:space="preserve"> 23.4.2016 18:19:9</t>
  </si>
  <si>
    <t xml:space="preserve"> 23.4.2016 18:19:10</t>
  </si>
  <si>
    <t xml:space="preserve"> 23.4.2016 18:19:11</t>
  </si>
  <si>
    <t xml:space="preserve"> 2.58</t>
  </si>
  <si>
    <t xml:space="preserve"> 23.4.2016 18:19:12</t>
  </si>
  <si>
    <t xml:space="preserve"> 23.4.2016 18:19:13</t>
  </si>
  <si>
    <t xml:space="preserve"> 23.4.2016 18:19:14</t>
  </si>
  <si>
    <t xml:space="preserve"> 23.4.2016 18:19:15</t>
  </si>
  <si>
    <t xml:space="preserve"> 23.4.2016 18:19:16</t>
  </si>
  <si>
    <t xml:space="preserve"> 23.4.2016 18:19:17</t>
  </si>
  <si>
    <t xml:space="preserve"> 23.4.2016 18:19:18</t>
  </si>
  <si>
    <t xml:space="preserve"> 23.4.2016 18:19:19</t>
  </si>
  <si>
    <t xml:space="preserve"> 23.4.2016 18:19:20</t>
  </si>
  <si>
    <t xml:space="preserve"> 23.4.2016 18:19:21</t>
  </si>
  <si>
    <t xml:space="preserve"> 23.4.2016 18:19:22</t>
  </si>
  <si>
    <t xml:space="preserve"> 23.4.2016 18:19:23</t>
  </si>
  <si>
    <t xml:space="preserve"> 23.4.2016 18:19:24</t>
  </si>
  <si>
    <t xml:space="preserve"> 23.4.2016 18:19:25</t>
  </si>
  <si>
    <t xml:space="preserve"> 23.4.2016 18:19:26</t>
  </si>
  <si>
    <t xml:space="preserve"> 23.4.2016 18:19:27</t>
  </si>
  <si>
    <t xml:space="preserve"> 23.4.2016 18:19:28</t>
  </si>
  <si>
    <t xml:space="preserve"> 23.4.2016 18:19:29</t>
  </si>
  <si>
    <t xml:space="preserve"> 2.41</t>
  </si>
  <si>
    <t xml:space="preserve"> 23.4.2016 18:19:30</t>
  </si>
  <si>
    <t xml:space="preserve"> 2.43</t>
  </si>
  <si>
    <t xml:space="preserve"> 23.4.2016 18:19:31</t>
  </si>
  <si>
    <t xml:space="preserve"> 23.4.2016 18:19:32</t>
  </si>
  <si>
    <t xml:space="preserve"> 23.4.2016 18:19:33</t>
  </si>
  <si>
    <t xml:space="preserve"> 2.15</t>
  </si>
  <si>
    <t xml:space="preserve"> 23.4.2016 18:19:34</t>
  </si>
  <si>
    <t xml:space="preserve"> 23.4.2016 18:19:35</t>
  </si>
  <si>
    <t xml:space="preserve"> 23.4.2016 18:19:36</t>
  </si>
  <si>
    <t xml:space="preserve"> 23.4.2016 18:19:37</t>
  </si>
  <si>
    <t xml:space="preserve"> 1.79</t>
  </si>
  <si>
    <t xml:space="preserve"> 23.4.2016 18:19:38</t>
  </si>
  <si>
    <t xml:space="preserve"> 2.19</t>
  </si>
  <si>
    <t xml:space="preserve"> 23.4.2016 18:19:39</t>
  </si>
  <si>
    <t xml:space="preserve"> 1.97</t>
  </si>
  <si>
    <t xml:space="preserve"> 23.4.2016 18:19:40</t>
  </si>
  <si>
    <t xml:space="preserve"> 1.76</t>
  </si>
  <si>
    <t xml:space="preserve"> 23.4.2016 18:19:41</t>
  </si>
  <si>
    <t xml:space="preserve"> 23.4.2016 18:19:42</t>
  </si>
  <si>
    <t xml:space="preserve"> 23.4.2016 18:19:43</t>
  </si>
  <si>
    <t xml:space="preserve"> 23.4.2016 18:19:44</t>
  </si>
  <si>
    <t xml:space="preserve"> 23.4.2016 18:19:45</t>
  </si>
  <si>
    <t xml:space="preserve"> 23.4.2016 18:19:46</t>
  </si>
  <si>
    <t xml:space="preserve"> 23.4.2016 18:19:47</t>
  </si>
  <si>
    <t xml:space="preserve"> 23.4.2016 18:19:48</t>
  </si>
  <si>
    <t xml:space="preserve"> 23.4.2016 18:19:49</t>
  </si>
  <si>
    <t xml:space="preserve"> 23.4.2016 18:19:50</t>
  </si>
  <si>
    <t xml:space="preserve"> 23.4.2016 18:19:51</t>
  </si>
  <si>
    <t xml:space="preserve"> 23.4.2016 18:19:52</t>
  </si>
  <si>
    <t xml:space="preserve"> 1.85</t>
  </si>
  <si>
    <t xml:space="preserve"> 23.4.2016 18:19:53</t>
  </si>
  <si>
    <t xml:space="preserve"> 1.77</t>
  </si>
  <si>
    <t xml:space="preserve"> 23.4.2016 18:19:54</t>
  </si>
  <si>
    <t xml:space="preserve"> 1.64</t>
  </si>
  <si>
    <t xml:space="preserve"> 23.4.2016 18:19:55</t>
  </si>
  <si>
    <t xml:space="preserve"> 1.51</t>
  </si>
  <si>
    <t xml:space="preserve"> 23.4.2016 18:19:56</t>
  </si>
  <si>
    <t xml:space="preserve"> 1.43</t>
  </si>
  <si>
    <t xml:space="preserve"> 23.4.2016 18:19:57</t>
  </si>
  <si>
    <t xml:space="preserve"> 23.4.2016 18:19:58</t>
  </si>
  <si>
    <t xml:space="preserve"> 1.11</t>
  </si>
  <si>
    <t xml:space="preserve"> 23.4.2016 18:19:59</t>
  </si>
  <si>
    <t xml:space="preserve"> 23.4.2016 18:20:0</t>
  </si>
  <si>
    <t xml:space="preserve"> 23.4.2016 18:20:1</t>
  </si>
  <si>
    <t xml:space="preserve"> 23.4.2016 18:20:2</t>
  </si>
  <si>
    <t xml:space="preserve"> 23.4.2016 18:20:3</t>
  </si>
  <si>
    <t xml:space="preserve"> 23.4.2016 18:20:4</t>
  </si>
  <si>
    <t xml:space="preserve"> 23.4.2016 18:20:5</t>
  </si>
  <si>
    <t xml:space="preserve"> 23.4.2016 18:20:6</t>
  </si>
  <si>
    <t xml:space="preserve"> 23.4.2016 18:20:7</t>
  </si>
  <si>
    <t xml:space="preserve"> 23.4.2016 18:20:8</t>
  </si>
  <si>
    <t xml:space="preserve"> 23.4.2016 18:20:9</t>
  </si>
  <si>
    <t xml:space="preserve"> 23.4.2016 18:20:10</t>
  </si>
  <si>
    <t xml:space="preserve"> 23.4.2016 18:20:11</t>
  </si>
  <si>
    <t xml:space="preserve"> 23.4.2016 18:20:12</t>
  </si>
  <si>
    <t xml:space="preserve"> 23.4.2016 18:20:13</t>
  </si>
  <si>
    <t xml:space="preserve"> 23.4.2016 18:20:14</t>
  </si>
  <si>
    <t xml:space="preserve"> 23.4.2016 18:20:15</t>
  </si>
  <si>
    <t xml:space="preserve"> 23.4.2016 18:20:16</t>
  </si>
  <si>
    <t xml:space="preserve"> 23.4.2016 18:20:17</t>
  </si>
  <si>
    <t xml:space="preserve"> 23.4.2016 18:20:18</t>
  </si>
  <si>
    <t xml:space="preserve"> 23.4.2016 18:20:19</t>
  </si>
  <si>
    <t xml:space="preserve"> 23.4.2016 18:20:20</t>
  </si>
  <si>
    <t xml:space="preserve"> 23.4.2016 18:20:21</t>
  </si>
  <si>
    <t xml:space="preserve"> 23.4.2016 18:20:22</t>
  </si>
  <si>
    <t xml:space="preserve"> 23.4.2016 18:20:23</t>
  </si>
  <si>
    <t xml:space="preserve"> 23.4.2016 18:20:24</t>
  </si>
  <si>
    <t xml:space="preserve"> 23.4.2016 18:20:25</t>
  </si>
  <si>
    <t xml:space="preserve"> 23.4.2016 18:20:26</t>
  </si>
  <si>
    <t xml:space="preserve"> 23.4.2016 18:20:27</t>
  </si>
  <si>
    <t xml:space="preserve"> 23.4.2016 18:20:28</t>
  </si>
  <si>
    <t xml:space="preserve"> 23.4.2016 18:20:29</t>
  </si>
  <si>
    <t xml:space="preserve"> 23.4.2016 18:20:30</t>
  </si>
  <si>
    <t xml:space="preserve"> 23.4.2016 18:20:31</t>
  </si>
  <si>
    <t xml:space="preserve"> 23.4.2016 18:20:32</t>
  </si>
  <si>
    <t xml:space="preserve"> 23.4.2016 18:20:33</t>
  </si>
  <si>
    <t xml:space="preserve"> 23.4.2016 18:20:34</t>
  </si>
  <si>
    <t xml:space="preserve"> 23.4.2016 18:20:35</t>
  </si>
  <si>
    <t xml:space="preserve"> 23.4.2016 18:20:36</t>
  </si>
  <si>
    <t xml:space="preserve"> 23.4.2016 18:20:37</t>
  </si>
  <si>
    <t xml:space="preserve"> 23.4.2016 18:20:38</t>
  </si>
  <si>
    <t xml:space="preserve"> 23.4.2016 18:20:39</t>
  </si>
  <si>
    <t xml:space="preserve"> 23.4.2016 18:20:40</t>
  </si>
  <si>
    <t xml:space="preserve"> 23.4.2016 18:20:41</t>
  </si>
  <si>
    <t xml:space="preserve"> 23.4.2016 18:20:42</t>
  </si>
  <si>
    <t xml:space="preserve"> 23.4.2016 18:20:43</t>
  </si>
  <si>
    <t xml:space="preserve"> 23.4.2016 18:20:44</t>
  </si>
  <si>
    <t xml:space="preserve"> 23.4.2016 18:20:45</t>
  </si>
  <si>
    <t xml:space="preserve"> 23.4.2016 18:20:46</t>
  </si>
  <si>
    <t xml:space="preserve"> 23.4.2016 18:20:47</t>
  </si>
  <si>
    <t xml:space="preserve"> 23.4.2016 18:20:48</t>
  </si>
  <si>
    <t xml:space="preserve"> 23.4.2016 18:20:49</t>
  </si>
  <si>
    <t xml:space="preserve"> 23.4.2016 18:20:50</t>
  </si>
  <si>
    <t xml:space="preserve"> 23.4.2016 18:20:51</t>
  </si>
  <si>
    <t xml:space="preserve"> 23.4.2016 18:20:52</t>
  </si>
  <si>
    <t xml:space="preserve"> 23.4.2016 18:20:53</t>
  </si>
  <si>
    <t xml:space="preserve"> 23.4.2016 18:20:54</t>
  </si>
  <si>
    <t xml:space="preserve"> 23.4.2016 18:20:55</t>
  </si>
  <si>
    <t xml:space="preserve"> 23.4.2016 18:20:56</t>
  </si>
  <si>
    <t xml:space="preserve"> 23.4.2016 18:20:57</t>
  </si>
  <si>
    <t xml:space="preserve"> 23.4.2016 18:20:58</t>
  </si>
  <si>
    <t xml:space="preserve"> 23.4.2016 18:20:59</t>
  </si>
  <si>
    <t xml:space="preserve"> 23.4.2016 18:21:0</t>
  </si>
  <si>
    <t xml:space="preserve"> 23.4.2016 18:21:1</t>
  </si>
  <si>
    <t xml:space="preserve"> 23.4.2016 18:21:2</t>
  </si>
  <si>
    <t xml:space="preserve"> 23.4.2016 18:21:3</t>
  </si>
  <si>
    <t xml:space="preserve"> 23.4.2016 18:21:4</t>
  </si>
  <si>
    <t xml:space="preserve"> 23.4.2016 18:21:5</t>
  </si>
  <si>
    <t xml:space="preserve"> 23.4.2016 18:21:6</t>
  </si>
  <si>
    <t xml:space="preserve"> 23.4.2016 18:21:7</t>
  </si>
  <si>
    <t xml:space="preserve"> 23.4.2016 18:21:8</t>
  </si>
  <si>
    <t xml:space="preserve"> 23.4.2016 18:21:9</t>
  </si>
  <si>
    <t xml:space="preserve"> 0.51</t>
  </si>
  <si>
    <t xml:space="preserve"> 23.4.2016 18:21:10</t>
  </si>
  <si>
    <t xml:space="preserve"> 23.4.2016 18:21:11</t>
  </si>
  <si>
    <t xml:space="preserve"> 0.50</t>
  </si>
  <si>
    <t xml:space="preserve"> 23.4.2016 18:21:12</t>
  </si>
  <si>
    <t xml:space="preserve"> 23.4.2016 18:21:13</t>
  </si>
  <si>
    <t xml:space="preserve"> 23.4.2016 18:21:14</t>
  </si>
  <si>
    <t xml:space="preserve"> 23.4.2016 18:21:15</t>
  </si>
  <si>
    <t xml:space="preserve"> 23.4.2016 18:21:16</t>
  </si>
  <si>
    <t xml:space="preserve"> 23.4.2016 18:21:17</t>
  </si>
  <si>
    <t xml:space="preserve"> 23.4.2016 18:21:18</t>
  </si>
  <si>
    <t xml:space="preserve"> 23.4.2016 18:21:19</t>
  </si>
  <si>
    <t xml:space="preserve"> 23.4.2016 18:21:20</t>
  </si>
  <si>
    <t xml:space="preserve"> 23.4.2016 18:21:21</t>
  </si>
  <si>
    <t xml:space="preserve"> 23.4.2016 18:21:22</t>
  </si>
  <si>
    <t xml:space="preserve"> 23.4.2016 18:21:23</t>
  </si>
  <si>
    <t xml:space="preserve"> 0.48</t>
  </si>
  <si>
    <t xml:space="preserve"> 23.4.2016 18:21:24</t>
  </si>
  <si>
    <t xml:space="preserve"> 23.4.2016 18:21:25</t>
  </si>
  <si>
    <t xml:space="preserve"> 23.4.2016 18:21:26</t>
  </si>
  <si>
    <t xml:space="preserve"> 23.4.2016 18:21:27</t>
  </si>
  <si>
    <t xml:space="preserve"> 23.4.2016 18:21:28</t>
  </si>
  <si>
    <t xml:space="preserve"> 23.4.2016 18:21:29</t>
  </si>
  <si>
    <t xml:space="preserve"> 23.4.2016 18:21:30</t>
  </si>
  <si>
    <t xml:space="preserve"> 23.4.2016 18:21:31</t>
  </si>
  <si>
    <t xml:space="preserve"> 23.4.2016 18:21:32</t>
  </si>
  <si>
    <t xml:space="preserve"> 23.4.2016 18:21:33</t>
  </si>
  <si>
    <t xml:space="preserve"> 23.4.2016 18:21:34</t>
  </si>
  <si>
    <t xml:space="preserve"> 0.46</t>
  </si>
  <si>
    <t xml:space="preserve"> 23.4.2016 18:21:35</t>
  </si>
  <si>
    <t xml:space="preserve"> 23.4.2016 18:21:36</t>
  </si>
  <si>
    <t xml:space="preserve"> 23.4.2016 18:21:37</t>
  </si>
  <si>
    <t xml:space="preserve"> 23.4.2016 18:21:38</t>
  </si>
  <si>
    <t xml:space="preserve"> 23.4.2016 18:21:39</t>
  </si>
  <si>
    <t xml:space="preserve"> 23.4.2016 18:21:40</t>
  </si>
  <si>
    <t xml:space="preserve"> 23.4.2016 18:21:41</t>
  </si>
  <si>
    <t xml:space="preserve"> 0.45</t>
  </si>
  <si>
    <t xml:space="preserve"> 23.4.2016 18:21:42</t>
  </si>
  <si>
    <t xml:space="preserve"> 23.4.2016 18:21:43</t>
  </si>
  <si>
    <t xml:space="preserve"> 23.4.2016 18:21:44</t>
  </si>
  <si>
    <t xml:space="preserve"> 23.4.2016 18:21:45</t>
  </si>
  <si>
    <t xml:space="preserve"> 23.4.2016 18:21:46</t>
  </si>
  <si>
    <t xml:space="preserve"> 0.44</t>
  </si>
  <si>
    <t xml:space="preserve"> 23.4.2016 18:21:47</t>
  </si>
  <si>
    <t xml:space="preserve"> 23.4.2016 18:21:48</t>
  </si>
  <si>
    <t xml:space="preserve"> 23.4.2016 18:21:49</t>
  </si>
  <si>
    <t xml:space="preserve"> 23.4.2016 18:21:50</t>
  </si>
  <si>
    <t xml:space="preserve"> 23.4.2016 18:21:51</t>
  </si>
  <si>
    <t xml:space="preserve"> 23.4.2016 18:21:52</t>
  </si>
  <si>
    <t xml:space="preserve"> 0.43</t>
  </si>
  <si>
    <t xml:space="preserve"> 23.4.2016 18:21:53</t>
  </si>
  <si>
    <t xml:space="preserve"> 23.4.2016 18:21:54</t>
  </si>
  <si>
    <t xml:space="preserve"> 23.4.2016 18:21:55</t>
  </si>
  <si>
    <t xml:space="preserve"> 23.4.2016 18:21:56</t>
  </si>
  <si>
    <t xml:space="preserve"> 23.4.2016 18:21:57</t>
  </si>
  <si>
    <t xml:space="preserve"> 23.4.2016 18:21:58</t>
  </si>
  <si>
    <t xml:space="preserve"> 0.42</t>
  </si>
  <si>
    <t xml:space="preserve"> 23.4.2016 18:21:59</t>
  </si>
  <si>
    <t xml:space="preserve"> 23.4.2016 18:22:0</t>
  </si>
  <si>
    <t xml:space="preserve"> 23.4.2016 18:22:1</t>
  </si>
  <si>
    <t xml:space="preserve"> 23.4.2016 18:22:2</t>
  </si>
  <si>
    <t xml:space="preserve"> 23.4.2016 18:22:3</t>
  </si>
  <si>
    <t xml:space="preserve"> 23.4.2016 18:22:4</t>
  </si>
  <si>
    <t xml:space="preserve"> 23.4.2016 18:22:5</t>
  </si>
  <si>
    <t xml:space="preserve"> 23.4.2016 18:22:6</t>
  </si>
  <si>
    <t xml:space="preserve"> 23.4.2016 18:22:7</t>
  </si>
  <si>
    <t xml:space="preserve"> 0.41</t>
  </si>
  <si>
    <t xml:space="preserve"> 23.4.2016 18:22:8</t>
  </si>
  <si>
    <t xml:space="preserve"> 23.4.2016 18:22:9</t>
  </si>
  <si>
    <t xml:space="preserve"> 23.4.2016 18:22:10</t>
  </si>
  <si>
    <t xml:space="preserve"> 23.4.2016 18:22:11</t>
  </si>
  <si>
    <t xml:space="preserve"> 23.4.2016 18:22:12</t>
  </si>
  <si>
    <t xml:space="preserve"> 23.4.2016 18:22:13</t>
  </si>
  <si>
    <t xml:space="preserve"> 23.4.2016 18:22:14</t>
  </si>
  <si>
    <t xml:space="preserve"> 0.40</t>
  </si>
  <si>
    <t xml:space="preserve"> 23.4.2016 18:22:15</t>
  </si>
  <si>
    <t xml:space="preserve"> 23.4.2016 18:22:16</t>
  </si>
  <si>
    <t xml:space="preserve"> 23.4.2016 18:22:17</t>
  </si>
  <si>
    <t xml:space="preserve"> 23.4.2016 18:22:18</t>
  </si>
  <si>
    <t xml:space="preserve"> 0.39</t>
  </si>
  <si>
    <t xml:space="preserve"> 23.4.2016 18:22:19</t>
  </si>
  <si>
    <t xml:space="preserve"> 23.4.2016 18:22:20</t>
  </si>
  <si>
    <t xml:space="preserve"> 23.4.2016 18:22:21</t>
  </si>
  <si>
    <t xml:space="preserve"> 23.4.2016 18:22:22</t>
  </si>
  <si>
    <t xml:space="preserve"> 23.4.2016 18:22:23</t>
  </si>
  <si>
    <t xml:space="preserve"> 23.4.2016 18:22:24</t>
  </si>
  <si>
    <t xml:space="preserve"> 23.4.2016 18:22:25</t>
  </si>
  <si>
    <t xml:space="preserve"> 0.38</t>
  </si>
  <si>
    <t xml:space="preserve"> 23.4.2016 18:22:26</t>
  </si>
  <si>
    <t xml:space="preserve"> 23.4.2016 18:22:27</t>
  </si>
  <si>
    <t xml:space="preserve"> 23.4.2016 18:22:28</t>
  </si>
  <si>
    <t xml:space="preserve"> 23.4.2016 18:22:29</t>
  </si>
  <si>
    <t xml:space="preserve"> 23.4.2016 18:22:30</t>
  </si>
  <si>
    <t xml:space="preserve"> 23.4.2016 18:22:31</t>
  </si>
  <si>
    <t xml:space="preserve"> 23.4.2016 18:22:32</t>
  </si>
  <si>
    <t xml:space="preserve"> 0.37</t>
  </si>
  <si>
    <t xml:space="preserve"> 23.4.2016 18:22:33</t>
  </si>
  <si>
    <t xml:space="preserve"> 23.4.2016 18:22:34</t>
  </si>
  <si>
    <t xml:space="preserve"> 23.4.2016 18:22:35</t>
  </si>
  <si>
    <t xml:space="preserve"> 23.4.2016 18:22:36</t>
  </si>
  <si>
    <t xml:space="preserve"> 23.4.2016 18:22:37</t>
  </si>
  <si>
    <t xml:space="preserve"> 23.4.2016 18:22:38</t>
  </si>
  <si>
    <t xml:space="preserve"> 0.36</t>
  </si>
  <si>
    <t xml:space="preserve"> 23.4.2016 18:22:39</t>
  </si>
  <si>
    <t xml:space="preserve"> 23.4.2016 18:22:40</t>
  </si>
  <si>
    <t xml:space="preserve"> 23.4.2016 18:22:41</t>
  </si>
  <si>
    <t xml:space="preserve"> 23.4.2016 18:22:42</t>
  </si>
  <si>
    <t xml:space="preserve"> 23.4.2016 18:22:43</t>
  </si>
  <si>
    <t xml:space="preserve"> 23.4.2016 18:22:44</t>
  </si>
  <si>
    <t xml:space="preserve"> 23.4.2016 18:22:45</t>
  </si>
  <si>
    <t xml:space="preserve"> 0.35</t>
  </si>
  <si>
    <t xml:space="preserve"> 23.4.2016 18:22:46</t>
  </si>
  <si>
    <t xml:space="preserve"> 23.4.2016 18:22:47</t>
  </si>
  <si>
    <t xml:space="preserve"> 23.4.2016 18:22:48</t>
  </si>
  <si>
    <t xml:space="preserve"> 23.4.2016 18:22:49</t>
  </si>
  <si>
    <t xml:space="preserve"> 23.4.2016 18:22:50</t>
  </si>
  <si>
    <t xml:space="preserve"> 23.4.2016 18:22:51</t>
  </si>
  <si>
    <t xml:space="preserve"> 23.4.2016 18:22:52</t>
  </si>
  <si>
    <t xml:space="preserve"> 23.4.2016 18:22:53</t>
  </si>
  <si>
    <t xml:space="preserve"> 0.34</t>
  </si>
  <si>
    <t xml:space="preserve"> 23.4.2016 18:22:54</t>
  </si>
  <si>
    <t xml:space="preserve"> 23.4.2016 18:22:55</t>
  </si>
  <si>
    <t xml:space="preserve"> 23.4.2016 18:22:56</t>
  </si>
  <si>
    <t xml:space="preserve"> 23.4.2016 18:22:57</t>
  </si>
  <si>
    <t xml:space="preserve"> 23.4.2016 18:22:58</t>
  </si>
  <si>
    <t xml:space="preserve"> 23.4.2016 18:22:59</t>
  </si>
  <si>
    <t xml:space="preserve"> 23.4.2016 18:23:0</t>
  </si>
  <si>
    <t xml:space="preserve"> 23.4.2016 18:23:1</t>
  </si>
  <si>
    <t xml:space="preserve"> 23.4.2016 18:23:2</t>
  </si>
  <si>
    <t xml:space="preserve"> 23.4.2016 18:23:3</t>
  </si>
  <si>
    <t xml:space="preserve"> 0.33</t>
  </si>
  <si>
    <t xml:space="preserve"> 23.4.2016 18:23:4</t>
  </si>
  <si>
    <t xml:space="preserve"> 23.4.2016 18:23:5</t>
  </si>
  <si>
    <t xml:space="preserve"> 23.4.2016 18:23:6</t>
  </si>
  <si>
    <t xml:space="preserve"> 23.4.2016 18:23:7</t>
  </si>
  <si>
    <t xml:space="preserve"> 23.4.2016 18:23:8</t>
  </si>
  <si>
    <t xml:space="preserve"> 23.4.2016 18:23:9</t>
  </si>
  <si>
    <t xml:space="preserve"> 23.4.2016 18:23:10</t>
  </si>
  <si>
    <t xml:space="preserve"> 23.4.2016 18:23:11</t>
  </si>
  <si>
    <t xml:space="preserve"> 23.4.2016 18:23:12</t>
  </si>
  <si>
    <t xml:space="preserve"> 23.4.2016 18:23:13</t>
  </si>
  <si>
    <t xml:space="preserve"> 23.4.2016 18:23:14</t>
  </si>
  <si>
    <t xml:space="preserve"> 23.4.2016 18:23:15</t>
  </si>
  <si>
    <t xml:space="preserve"> 23.4.2016 18:23:16</t>
  </si>
  <si>
    <t xml:space="preserve"> 23.4.2016 18:23:17</t>
  </si>
  <si>
    <t xml:space="preserve"> 23.4.2016 18:23:18</t>
  </si>
  <si>
    <t xml:space="preserve"> 23.4.2016 18:23:19</t>
  </si>
  <si>
    <t xml:space="preserve"> 0.31</t>
  </si>
  <si>
    <t xml:space="preserve"> 23.4.2016 18:23:20</t>
  </si>
  <si>
    <t xml:space="preserve"> 23.4.2016 18:23:21</t>
  </si>
  <si>
    <t xml:space="preserve"> 23.4.2016 18:23:22</t>
  </si>
  <si>
    <t xml:space="preserve"> 23.4.2016 18:23:23</t>
  </si>
  <si>
    <t xml:space="preserve"> 23.4.2016 18:23:24</t>
  </si>
  <si>
    <t xml:space="preserve"> 23.4.2016 18:23:25</t>
  </si>
  <si>
    <t xml:space="preserve"> 23.4.2016 18:23:26</t>
  </si>
  <si>
    <t xml:space="preserve"> 23.4.2016 18:23:27</t>
  </si>
  <si>
    <t xml:space="preserve"> 23.4.2016 18:23:28</t>
  </si>
  <si>
    <t xml:space="preserve"> 23.4.2016 18:23:29</t>
  </si>
  <si>
    <t xml:space="preserve"> 23.4.2016 18:23:30</t>
  </si>
  <si>
    <t xml:space="preserve"> 23.4.2016 18:23:31</t>
  </si>
  <si>
    <t xml:space="preserve"> 0.30</t>
  </si>
  <si>
    <t xml:space="preserve"> 23.4.2016 18:23:32</t>
  </si>
  <si>
    <t xml:space="preserve"> 23.4.2016 18:23:33</t>
  </si>
  <si>
    <t xml:space="preserve"> 23.4.2016 18:23:34</t>
  </si>
  <si>
    <t xml:space="preserve"> 23.4.2016 18:23:35</t>
  </si>
  <si>
    <t xml:space="preserve"> 23.4.2016 18:23:36</t>
  </si>
  <si>
    <t xml:space="preserve"> 23.4.2016 18:23:37</t>
  </si>
  <si>
    <t xml:space="preserve"> 23.4.2016 18:23:38</t>
  </si>
  <si>
    <t xml:space="preserve"> 23.4.2016 18:23:39</t>
  </si>
  <si>
    <t xml:space="preserve"> 0.29</t>
  </si>
  <si>
    <t xml:space="preserve"> 23.4.2016 18:23:40</t>
  </si>
  <si>
    <t xml:space="preserve"> 23.4.2016 18:23:41</t>
  </si>
  <si>
    <t xml:space="preserve"> 23.4.2016 18:23:42</t>
  </si>
  <si>
    <t xml:space="preserve"> 23.4.2016 18:23:43</t>
  </si>
  <si>
    <t xml:space="preserve"> 23.4.2016 18:23:44</t>
  </si>
  <si>
    <t xml:space="preserve"> 23.4.2016 18:23:45</t>
  </si>
  <si>
    <t xml:space="preserve"> 23.4.2016 18:23:46</t>
  </si>
  <si>
    <t xml:space="preserve"> 23.4.2016 18:23:47</t>
  </si>
  <si>
    <t xml:space="preserve"> 23.4.2016 18:23:48</t>
  </si>
  <si>
    <t xml:space="preserve"> 23.4.2016 18:23:49</t>
  </si>
  <si>
    <t xml:space="preserve"> 0.28</t>
  </si>
  <si>
    <t xml:space="preserve"> 23.4.2016 18:23:50</t>
  </si>
  <si>
    <t xml:space="preserve"> 23.4.2016 18:23:51</t>
  </si>
  <si>
    <t xml:space="preserve"> 23.4.2016 18:23:52</t>
  </si>
  <si>
    <t xml:space="preserve"> 23.4.2016 18:23:53</t>
  </si>
  <si>
    <t xml:space="preserve"> 23.4.2016 18:23:54</t>
  </si>
  <si>
    <t xml:space="preserve"> 23.4.2016 18:23:55</t>
  </si>
  <si>
    <t xml:space="preserve"> 23.4.2016 18:23:56</t>
  </si>
  <si>
    <t xml:space="preserve"> 23.4.2016 18:23:57</t>
  </si>
  <si>
    <t xml:space="preserve"> 23.4.2016 18:23:58</t>
  </si>
  <si>
    <t xml:space="preserve"> 0.27</t>
  </si>
  <si>
    <t xml:space="preserve"> 23.4.2016 18:23:59</t>
  </si>
  <si>
    <t xml:space="preserve"> 23.4.2016 18:24:0</t>
  </si>
  <si>
    <t xml:space="preserve"> 23.4.2016 18:24:1</t>
  </si>
  <si>
    <t xml:space="preserve"> 23.4.2016 18:24:2</t>
  </si>
  <si>
    <t xml:space="preserve"> 23.4.2016 18:24:3</t>
  </si>
  <si>
    <t xml:space="preserve"> 23.4.2016 18:24:4</t>
  </si>
  <si>
    <t xml:space="preserve"> 23.4.2016 18:24:5</t>
  </si>
  <si>
    <t xml:space="preserve"> 23.4.2016 18:24:6</t>
  </si>
  <si>
    <t xml:space="preserve"> 23.4.2016 18:24:7</t>
  </si>
  <si>
    <t xml:space="preserve"> 23.4.2016 18:24:8</t>
  </si>
  <si>
    <t xml:space="preserve"> 23.4.2016 18:24:9</t>
  </si>
  <si>
    <t xml:space="preserve"> 23.4.2016 18:24:10</t>
  </si>
  <si>
    <t xml:space="preserve"> 23.4.2016 18:24:11</t>
  </si>
  <si>
    <t xml:space="preserve"> 0.26</t>
  </si>
  <si>
    <t xml:space="preserve"> 23.4.2016 18:24:12</t>
  </si>
  <si>
    <t xml:space="preserve"> 23.4.2016 18:24:13</t>
  </si>
  <si>
    <t xml:space="preserve"> 23.4.2016 18:24:14</t>
  </si>
  <si>
    <t xml:space="preserve"> 23.4.2016 18:24:15</t>
  </si>
  <si>
    <t xml:space="preserve"> 23.4.2016 18:24:16</t>
  </si>
  <si>
    <t xml:space="preserve"> 23.4.2016 18:24:17</t>
  </si>
  <si>
    <t xml:space="preserve"> 23.4.2016 18:24:18</t>
  </si>
  <si>
    <t xml:space="preserve"> 23.4.2016 18:24:19</t>
  </si>
  <si>
    <t xml:space="preserve"> 23.4.2016 18:24:20</t>
  </si>
  <si>
    <t xml:space="preserve"> 23.4.2016 18:24:21</t>
  </si>
  <si>
    <t xml:space="preserve"> 23.4.2016 18:24:22</t>
  </si>
  <si>
    <t xml:space="preserve"> 23.4.2016 18:24:23</t>
  </si>
  <si>
    <t xml:space="preserve"> 0.25</t>
  </si>
  <si>
    <t xml:space="preserve"> 23.4.2016 18:24:24</t>
  </si>
  <si>
    <t xml:space="preserve"> 23.4.2016 18:24:25</t>
  </si>
  <si>
    <t xml:space="preserve"> 23.4.2016 18:24:26</t>
  </si>
  <si>
    <t xml:space="preserve"> 23.4.2016 18:24:27</t>
  </si>
  <si>
    <t xml:space="preserve"> 23.4.2016 18:24:28</t>
  </si>
  <si>
    <t xml:space="preserve"> 23.4.2016 18:24:29</t>
  </si>
  <si>
    <t xml:space="preserve"> 23.4.2016 18:24:30</t>
  </si>
  <si>
    <t xml:space="preserve"> 23.4.2016 18:24:31</t>
  </si>
  <si>
    <t xml:space="preserve"> 23.4.2016 18:24:32</t>
  </si>
  <si>
    <t xml:space="preserve"> 23.4.2016 18:24:33</t>
  </si>
  <si>
    <t xml:space="preserve"> 23.4.2016 18:24:34</t>
  </si>
  <si>
    <t xml:space="preserve"> 23.4.2016 18:24:35</t>
  </si>
  <si>
    <t xml:space="preserve"> 23.4.2016 18:24:36</t>
  </si>
  <si>
    <t xml:space="preserve"> 0.24</t>
  </si>
  <si>
    <t xml:space="preserve"> 23.4.2016 18:24:37</t>
  </si>
  <si>
    <t xml:space="preserve"> 23.4.2016 18:24:38</t>
  </si>
  <si>
    <t xml:space="preserve"> 23.4.2016 18:24:39</t>
  </si>
  <si>
    <t xml:space="preserve"> 23.4.2016 18:24:40</t>
  </si>
  <si>
    <t xml:space="preserve"> 23.4.2016 18:24:41</t>
  </si>
  <si>
    <t xml:space="preserve"> 23.4.2016 18:24:42</t>
  </si>
  <si>
    <t xml:space="preserve"> 23.4.2016 18:24:43</t>
  </si>
  <si>
    <t xml:space="preserve"> 23.4.2016 18:24:44</t>
  </si>
  <si>
    <t xml:space="preserve"> 23.4.2016 18:24:45</t>
  </si>
  <si>
    <t xml:space="preserve"> 23.4.2016 18:24:46</t>
  </si>
  <si>
    <t xml:space="preserve"> 23.4.2016 18:24:47</t>
  </si>
  <si>
    <t xml:space="preserve"> 23.4.2016 18:24:48</t>
  </si>
  <si>
    <t xml:space="preserve"> 23.4.2016 18:24:49</t>
  </si>
  <si>
    <t xml:space="preserve"> 23.4.2016 18:24:50</t>
  </si>
  <si>
    <t xml:space="preserve"> 0.23</t>
  </si>
  <si>
    <t xml:space="preserve"> 23.4.2016 18:24:51</t>
  </si>
  <si>
    <t xml:space="preserve"> 23.4.2016 18:24:52</t>
  </si>
  <si>
    <t xml:space="preserve"> 23.4.2016 18:24:53</t>
  </si>
  <si>
    <t xml:space="preserve"> 23.4.2016 18:24:54</t>
  </si>
  <si>
    <t xml:space="preserve"> 23.4.2016 18:24:55</t>
  </si>
  <si>
    <t xml:space="preserve"> 23.4.2016 18:24:56</t>
  </si>
  <si>
    <t xml:space="preserve"> 23.4.2016 18:24:57</t>
  </si>
  <si>
    <t xml:space="preserve"> 23.4.2016 18:24:58</t>
  </si>
  <si>
    <t xml:space="preserve"> 23.4.2016 18:24:59</t>
  </si>
  <si>
    <t xml:space="preserve"> 0.22</t>
  </si>
  <si>
    <t xml:space="preserve"> 23.4.2016 18:25:0</t>
  </si>
  <si>
    <t xml:space="preserve"> 23.4.2016 18:25:1</t>
  </si>
  <si>
    <t xml:space="preserve"> 23.4.2016 18:25:2</t>
  </si>
  <si>
    <t xml:space="preserve"> 23.4.2016 18:25:3</t>
  </si>
  <si>
    <t xml:space="preserve"> 23.4.2016 18:25:4</t>
  </si>
  <si>
    <t xml:space="preserve"> 23.4.2016 18:25:5</t>
  </si>
  <si>
    <t xml:space="preserve"> 23.4.2016 18:25:6</t>
  </si>
  <si>
    <t xml:space="preserve"> 23.4.2016 18:25:7</t>
  </si>
  <si>
    <t xml:space="preserve"> 23.4.2016 18:25:8</t>
  </si>
  <si>
    <t xml:space="preserve"> 23.4.2016 18:25:9</t>
  </si>
  <si>
    <t xml:space="preserve"> 23.4.2016 18:25:10</t>
  </si>
  <si>
    <t xml:space="preserve"> 23.4.2016 18:25:11</t>
  </si>
  <si>
    <t xml:space="preserve"> 23.4.2016 18:25:12</t>
  </si>
  <si>
    <t xml:space="preserve"> 23.4.2016 18:25:13</t>
  </si>
  <si>
    <t xml:space="preserve"> 23.4.2016 18:25:14</t>
  </si>
  <si>
    <t xml:space="preserve"> 23.4.2016 18:25:15</t>
  </si>
  <si>
    <t xml:space="preserve"> 23.4.2016 18:25:16</t>
  </si>
  <si>
    <t xml:space="preserve"> 23.4.2016 18:25:17</t>
  </si>
  <si>
    <t xml:space="preserve"> 23.4.2016 18:25:18</t>
  </si>
  <si>
    <t xml:space="preserve"> 23.4.2016 18:25:19</t>
  </si>
  <si>
    <t xml:space="preserve"> 23.4.2016 18:25:20</t>
  </si>
  <si>
    <t xml:space="preserve"> 23.4.2016 18:25:21</t>
  </si>
  <si>
    <t xml:space="preserve"> 23.4.2016 18:25:22</t>
  </si>
  <si>
    <t xml:space="preserve"> 0.21</t>
  </si>
  <si>
    <t xml:space="preserve"> 23.4.2016 18:25:23</t>
  </si>
  <si>
    <t xml:space="preserve"> 23.4.2016 18:25:24</t>
  </si>
  <si>
    <t xml:space="preserve"> 23.4.2016 18:25:25</t>
  </si>
  <si>
    <t xml:space="preserve"> 23.4.2016 18:25:26</t>
  </si>
  <si>
    <t xml:space="preserve"> 23.4.2016 18:25:27</t>
  </si>
  <si>
    <t xml:space="preserve"> 23.4.2016 18:25:28</t>
  </si>
  <si>
    <t xml:space="preserve"> 23.4.2016 18:25:29</t>
  </si>
  <si>
    <t xml:space="preserve"> 23.4.2016 18:25:30</t>
  </si>
  <si>
    <t xml:space="preserve"> 23.4.2016 18:25:31</t>
  </si>
  <si>
    <t xml:space="preserve"> 23.4.2016 18:25:32</t>
  </si>
  <si>
    <t xml:space="preserve"> 23.4.2016 18:25:33</t>
  </si>
  <si>
    <t xml:space="preserve"> 23.4.2016 18:25:34</t>
  </si>
  <si>
    <t xml:space="preserve"> 23.4.2016 18:25:35</t>
  </si>
  <si>
    <t xml:space="preserve"> 23.4.2016 18:25:36</t>
  </si>
  <si>
    <t xml:space="preserve"> 23.4.2016 18:25:37</t>
  </si>
  <si>
    <t xml:space="preserve"> 23.4.2016 18:25:38</t>
  </si>
  <si>
    <t xml:space="preserve"> 23.4.2016 18:25:39</t>
  </si>
  <si>
    <t xml:space="preserve"> 23.4.2016 18:25:40</t>
  </si>
  <si>
    <t xml:space="preserve"> 23.4.2016 18:25:41</t>
  </si>
  <si>
    <t xml:space="preserve"> 23.4.2016 18:25:42</t>
  </si>
  <si>
    <t xml:space="preserve"> 23.4.2016 18:25:43</t>
  </si>
  <si>
    <t xml:space="preserve"> 23.4.2016 18:25:44</t>
  </si>
  <si>
    <t xml:space="preserve"> 23.4.2016 18:25:45</t>
  </si>
  <si>
    <t xml:space="preserve"> 23.4.2016 18:25:46</t>
  </si>
  <si>
    <t xml:space="preserve"> 23.4.2016 18:25:47</t>
  </si>
  <si>
    <t xml:space="preserve"> 23.4.2016 18:25:48</t>
  </si>
  <si>
    <t xml:space="preserve"> 23.4.2016 18:25:49</t>
  </si>
  <si>
    <t xml:space="preserve"> 0.20</t>
  </si>
  <si>
    <t xml:space="preserve"> 23.4.2016 18:25:50</t>
  </si>
  <si>
    <t xml:space="preserve"> 23.4.2016 18:25:51</t>
  </si>
  <si>
    <t xml:space="preserve"> 23.4.2016 18:25:52</t>
  </si>
  <si>
    <t xml:space="preserve"> 23.4.2016 18:25:53</t>
  </si>
  <si>
    <t xml:space="preserve"> 23.4.2016 18:25:54</t>
  </si>
  <si>
    <t xml:space="preserve"> 23.4.2016 18:25:55</t>
  </si>
  <si>
    <t xml:space="preserve"> 23.4.2016 18:25:56</t>
  </si>
  <si>
    <t xml:space="preserve"> 23.4.2016 18:25:57</t>
  </si>
  <si>
    <t xml:space="preserve"> 23.4.2016 18:25:58</t>
  </si>
  <si>
    <t xml:space="preserve"> 23.4.2016 18:25:59</t>
  </si>
  <si>
    <t xml:space="preserve"> 23.4.2016 18:26:0</t>
  </si>
  <si>
    <t xml:space="preserve"> 23.4.2016 18:26:1</t>
  </si>
  <si>
    <t xml:space="preserve"> 23.4.2016 18:26:2</t>
  </si>
  <si>
    <t xml:space="preserve"> 23.4.2016 18:26:3</t>
  </si>
  <si>
    <t xml:space="preserve"> 23.4.2016 18:26:4</t>
  </si>
  <si>
    <t xml:space="preserve"> 23.4.2016 18:26:5</t>
  </si>
  <si>
    <t xml:space="preserve"> 23.4.2016 18:26:6</t>
  </si>
  <si>
    <t xml:space="preserve"> 23.4.2016 18:26:7</t>
  </si>
  <si>
    <t xml:space="preserve"> 23.4.2016 18:26:8</t>
  </si>
  <si>
    <t xml:space="preserve"> 23.4.2016 18:26:9</t>
  </si>
  <si>
    <t xml:space="preserve"> 23.4.2016 18:26:10</t>
  </si>
  <si>
    <t xml:space="preserve"> 0.19</t>
  </si>
  <si>
    <t xml:space="preserve"> 23.4.2016 18:26:11</t>
  </si>
  <si>
    <t xml:space="preserve"> 23.4.2016 18:26:12</t>
  </si>
  <si>
    <t xml:space="preserve"> 23.4.2016 18:26:13</t>
  </si>
  <si>
    <t xml:space="preserve"> 23.4.2016 18:26:14</t>
  </si>
  <si>
    <t xml:space="preserve"> 23.4.2016 18:26:15</t>
  </si>
  <si>
    <t xml:space="preserve"> 23.4.2016 18:26:16</t>
  </si>
  <si>
    <t xml:space="preserve"> 23.4.2016 18:26:17</t>
  </si>
  <si>
    <t xml:space="preserve"> 23.4.2016 18:26:18</t>
  </si>
  <si>
    <t xml:space="preserve"> 23.4.2016 18:26:19</t>
  </si>
  <si>
    <t xml:space="preserve"> 23.4.2016 18:26:20</t>
  </si>
  <si>
    <t xml:space="preserve"> 23.4.2016 18:26:21</t>
  </si>
  <si>
    <t xml:space="preserve"> 23.4.2016 18:26:22</t>
  </si>
  <si>
    <t xml:space="preserve"> 23.4.2016 18:26:23</t>
  </si>
  <si>
    <t xml:space="preserve"> 23.4.2016 18:26:24</t>
  </si>
  <si>
    <t xml:space="preserve"> 23.4.2016 18:26:25</t>
  </si>
  <si>
    <t xml:space="preserve"> 23.4.2016 18:26:26</t>
  </si>
  <si>
    <t xml:space="preserve"> 23.4.2016 18:26:27</t>
  </si>
  <si>
    <t xml:space="preserve"> 23.4.2016 18:26:28</t>
  </si>
  <si>
    <t xml:space="preserve"> 23.4.2016 18:26:29</t>
  </si>
  <si>
    <t xml:space="preserve"> 23.4.2016 18:26:30</t>
  </si>
  <si>
    <t xml:space="preserve"> 23.4.2016 18:26:31</t>
  </si>
  <si>
    <t xml:space="preserve"> 23.4.2016 18:26:32</t>
  </si>
  <si>
    <t xml:space="preserve"> 23.4.2016 18:26:33</t>
  </si>
  <si>
    <t xml:space="preserve"> 23.4.2016 18:26:34</t>
  </si>
  <si>
    <t xml:space="preserve"> 23.4.2016 18:26:35</t>
  </si>
  <si>
    <t xml:space="preserve"> 23.4.2016 18:26:36</t>
  </si>
  <si>
    <t xml:space="preserve"> 23.4.2016 18:26:37</t>
  </si>
  <si>
    <t xml:space="preserve"> 23.4.2016 18:26:38</t>
  </si>
  <si>
    <t xml:space="preserve"> 23.4.2016 18:26:39</t>
  </si>
  <si>
    <t xml:space="preserve"> 23.4.2016 18:26:40</t>
  </si>
  <si>
    <t xml:space="preserve"> 23.4.2016 18:26:41</t>
  </si>
  <si>
    <t xml:space="preserve"> 23.4.2016 18:26:42</t>
  </si>
  <si>
    <t xml:space="preserve"> 23.4.2016 18:26:43</t>
  </si>
  <si>
    <t xml:space="preserve"> 0.18</t>
  </si>
  <si>
    <t xml:space="preserve"> 23.4.2016 18:26:44</t>
  </si>
  <si>
    <t xml:space="preserve"> 23.4.2016 18:26:45</t>
  </si>
  <si>
    <t xml:space="preserve"> 23.4.2016 18:26:46</t>
  </si>
  <si>
    <t xml:space="preserve"> 23.4.2016 18:26:47</t>
  </si>
  <si>
    <t xml:space="preserve"> 23.4.2016 18:26:48</t>
  </si>
  <si>
    <t xml:space="preserve"> 23.4.2016 18:26:49</t>
  </si>
  <si>
    <t xml:space="preserve"> 23.4.2016 18:26:50</t>
  </si>
  <si>
    <t xml:space="preserve"> 23.4.2016 18:26:51</t>
  </si>
  <si>
    <t xml:space="preserve"> 23.4.2016 18:26:52</t>
  </si>
  <si>
    <t xml:space="preserve"> 23.4.2016 18:26:53</t>
  </si>
  <si>
    <t xml:space="preserve"> 23.4.2016 18:26:54</t>
  </si>
  <si>
    <t xml:space="preserve"> 23.4.2016 18:26:55</t>
  </si>
  <si>
    <t xml:space="preserve"> 23.4.2016 18:26:56</t>
  </si>
  <si>
    <t xml:space="preserve"> 23.4.2016 18:26:57</t>
  </si>
  <si>
    <t xml:space="preserve"> 23.4.2016 18:26:58</t>
  </si>
  <si>
    <t xml:space="preserve"> 23.4.2016 18:26:59</t>
  </si>
  <si>
    <t xml:space="preserve"> 23.4.2016 18:27:0</t>
  </si>
  <si>
    <t xml:space="preserve"> 23.4.2016 18:27:1</t>
  </si>
  <si>
    <t xml:space="preserve"> 23.4.2016 18:27:2</t>
  </si>
  <si>
    <t xml:space="preserve"> 23.4.2016 18:27:3</t>
  </si>
  <si>
    <t xml:space="preserve"> 23.4.2016 18:27:4</t>
  </si>
  <si>
    <t xml:space="preserve"> 23.4.2016 18:27:5</t>
  </si>
  <si>
    <t xml:space="preserve"> 23.4.2016 18:27:6</t>
  </si>
  <si>
    <t xml:space="preserve"> 23.4.2016 18:27:7</t>
  </si>
  <si>
    <t xml:space="preserve"> 0.17</t>
  </si>
  <si>
    <t xml:space="preserve"> 23.4.2016 18:27:8</t>
  </si>
  <si>
    <t xml:space="preserve"> 23.4.2016 18:27:9</t>
  </si>
  <si>
    <t xml:space="preserve"> 23.4.2016 18:27:10</t>
  </si>
  <si>
    <t xml:space="preserve"> 23.4.2016 18:27:11</t>
  </si>
  <si>
    <t xml:space="preserve"> 23.4.2016 18:27:12</t>
  </si>
  <si>
    <t xml:space="preserve"> 23.4.2016 18:27:13</t>
  </si>
  <si>
    <t xml:space="preserve"> 23.4.2016 18:27:14</t>
  </si>
  <si>
    <t xml:space="preserve"> 23.4.2016 18:27:15</t>
  </si>
  <si>
    <t xml:space="preserve"> 23.4.2016 18:27:16</t>
  </si>
  <si>
    <t xml:space="preserve"> 23.4.2016 18:27:17</t>
  </si>
  <si>
    <t xml:space="preserve"> 23.4.2016 18:27:18</t>
  </si>
  <si>
    <t xml:space="preserve"> 23.4.2016 18:27:19</t>
  </si>
  <si>
    <t xml:space="preserve"> 23.4.2016 18:27:20</t>
  </si>
  <si>
    <t xml:space="preserve"> 23.4.2016 18:27:21</t>
  </si>
  <si>
    <t xml:space="preserve"> 23.4.2016 18:27:22</t>
  </si>
  <si>
    <t xml:space="preserve"> 23.4.2016 18:27:23</t>
  </si>
  <si>
    <t xml:space="preserve"> 23.4.2016 18:27:24</t>
  </si>
  <si>
    <t xml:space="preserve"> 0.16</t>
  </si>
  <si>
    <t xml:space="preserve"> 23.4.2016 18:27:25</t>
  </si>
  <si>
    <t xml:space="preserve"> 23.4.2016 18:27:26</t>
  </si>
  <si>
    <t xml:space="preserve"> 23.4.2016 18:27:27</t>
  </si>
  <si>
    <t xml:space="preserve"> 23.4.2016 18:27:28</t>
  </si>
  <si>
    <t xml:space="preserve"> 23.4.2016 18:27:29</t>
  </si>
  <si>
    <t xml:space="preserve"> 23.4.2016 18:27:30</t>
  </si>
  <si>
    <t xml:space="preserve"> 23.4.2016 18:27:31</t>
  </si>
  <si>
    <t xml:space="preserve"> 23.4.2016 18:27:32</t>
  </si>
  <si>
    <t xml:space="preserve"> 23.4.2016 18:27:33</t>
  </si>
  <si>
    <t xml:space="preserve"> 23.4.2016 18:27:34</t>
  </si>
  <si>
    <t xml:space="preserve"> 23.4.2016 18:27:35</t>
  </si>
  <si>
    <t xml:space="preserve"> 23.4.2016 18:27:36</t>
  </si>
  <si>
    <t xml:space="preserve"> 23.4.2016 18:27:37</t>
  </si>
  <si>
    <t xml:space="preserve"> 23.4.2016 18:27:38</t>
  </si>
  <si>
    <t xml:space="preserve"> 23.4.2016 18:27:39</t>
  </si>
  <si>
    <t xml:space="preserve"> 23.4.2016 18:27:40</t>
  </si>
  <si>
    <t xml:space="preserve"> 23.4.2016 18:27:41</t>
  </si>
  <si>
    <t xml:space="preserve"> 23.4.2016 18:27:42</t>
  </si>
  <si>
    <t xml:space="preserve"> 23.4.2016 18:27:43</t>
  </si>
  <si>
    <t xml:space="preserve"> 23.4.2016 18:27:44</t>
  </si>
  <si>
    <t xml:space="preserve"> 23.4.2016 18:27:45</t>
  </si>
  <si>
    <t xml:space="preserve"> 23.4.2016 18:27:46</t>
  </si>
  <si>
    <t xml:space="preserve"> 23.4.2016 18:27:47</t>
  </si>
  <si>
    <t xml:space="preserve"> 23.4.2016 18:27:48</t>
  </si>
  <si>
    <t xml:space="preserve"> 23.4.2016 18:27:49</t>
  </si>
  <si>
    <t xml:space="preserve"> 23.4.2016 18:27:50</t>
  </si>
  <si>
    <t xml:space="preserve"> 23.4.2016 18:27:51</t>
  </si>
  <si>
    <t xml:space="preserve"> 23.4.2016 18:27:52</t>
  </si>
  <si>
    <t xml:space="preserve"> 0.15</t>
  </si>
  <si>
    <t xml:space="preserve"> 23.4.2016 18:27:53</t>
  </si>
  <si>
    <t xml:space="preserve"> 23.4.2016 18:27:54</t>
  </si>
  <si>
    <t xml:space="preserve"> 23.4.2016 18:27:55</t>
  </si>
  <si>
    <t xml:space="preserve"> 23.4.2016 18:27:56</t>
  </si>
  <si>
    <t xml:space="preserve"> 23.4.2016 18:27:57</t>
  </si>
  <si>
    <t xml:space="preserve"> 23.4.2016 18:27:58</t>
  </si>
  <si>
    <t xml:space="preserve"> 23.4.2016 18:27:59</t>
  </si>
  <si>
    <t xml:space="preserve"> 23.4.2016 18:28:0</t>
  </si>
  <si>
    <t xml:space="preserve"> 23.4.2016 18:28:1</t>
  </si>
  <si>
    <t xml:space="preserve"> 23.4.2016 18:28:2</t>
  </si>
  <si>
    <t xml:space="preserve"> 23.4.2016 18:28:3</t>
  </si>
  <si>
    <t xml:space="preserve"> 23.4.2016 18:28:4</t>
  </si>
  <si>
    <t xml:space="preserve"> 23.4.2016 18:28:5</t>
  </si>
  <si>
    <t xml:space="preserve"> 23.4.2016 18:28:6</t>
  </si>
  <si>
    <t xml:space="preserve"> 23.4.2016 18:28:7</t>
  </si>
  <si>
    <t xml:space="preserve"> 23.4.2016 18:28:8</t>
  </si>
  <si>
    <t xml:space="preserve"> 23.4.2016 18:28:9</t>
  </si>
  <si>
    <t xml:space="preserve"> 23.4.2016 18:28:10</t>
  </si>
  <si>
    <t xml:space="preserve"> 23.4.2016 18:28:11</t>
  </si>
  <si>
    <t xml:space="preserve"> 23.4.2016 18:28:12</t>
  </si>
  <si>
    <t xml:space="preserve"> 23.4.2016 18:28:13</t>
  </si>
  <si>
    <t xml:space="preserve"> 23.4.2016 18:28:14</t>
  </si>
  <si>
    <t xml:space="preserve"> 23.4.2016 18:28:15</t>
  </si>
  <si>
    <t xml:space="preserve"> 23.4.2016 18:28:16</t>
  </si>
  <si>
    <t xml:space="preserve"> 23.4.2016 18:28:17</t>
  </si>
  <si>
    <t xml:space="preserve"> 23.4.2016 18:28:18</t>
  </si>
  <si>
    <t xml:space="preserve"> 23.4.2016 18:28:19</t>
  </si>
  <si>
    <t xml:space="preserve"> 23.4.2016 18:28:20</t>
  </si>
  <si>
    <t xml:space="preserve"> 0.14</t>
  </si>
  <si>
    <t xml:space="preserve"> 23.4.2016 18:28:21</t>
  </si>
  <si>
    <t xml:space="preserve"> 23.4.2016 18:28:22</t>
  </si>
  <si>
    <t xml:space="preserve"> 23.4.2016 18:28:23</t>
  </si>
  <si>
    <t xml:space="preserve"> 23.4.2016 18:28:24</t>
  </si>
  <si>
    <t xml:space="preserve"> 23.4.2016 18:28:25</t>
  </si>
  <si>
    <t xml:space="preserve"> 23.4.2016 18:28:26</t>
  </si>
  <si>
    <t xml:space="preserve"> 23.4.2016 18:28:27</t>
  </si>
  <si>
    <t xml:space="preserve"> 23.4.2016 18:28:28</t>
  </si>
  <si>
    <t xml:space="preserve"> 23.4.2016 18:28:29</t>
  </si>
  <si>
    <t xml:space="preserve"> 23.4.2016 18:28:30</t>
  </si>
  <si>
    <t xml:space="preserve"> 23.4.2016 18:28:31</t>
  </si>
  <si>
    <t xml:space="preserve"> 23.4.2016 18:28:32</t>
  </si>
  <si>
    <t xml:space="preserve"> 23.4.2016 18:28:33</t>
  </si>
  <si>
    <t xml:space="preserve"> 23.4.2016 18:28:34</t>
  </si>
  <si>
    <t xml:space="preserve"> 23.4.2016 18:28:35</t>
  </si>
  <si>
    <t xml:space="preserve"> 23.4.2016 18:28:36</t>
  </si>
  <si>
    <t xml:space="preserve"> 23.4.2016 18:28:37</t>
  </si>
  <si>
    <t xml:space="preserve"> 23.4.2016 18:28:38</t>
  </si>
  <si>
    <t xml:space="preserve"> 23.4.2016 18:28:39</t>
  </si>
  <si>
    <t xml:space="preserve"> 23.4.2016 18:28:40</t>
  </si>
  <si>
    <t xml:space="preserve"> 23.4.2016 18:28:41</t>
  </si>
  <si>
    <t xml:space="preserve"> 23.4.2016 18:28:42</t>
  </si>
  <si>
    <t xml:space="preserve"> 23.4.2016 18:28:43</t>
  </si>
  <si>
    <t xml:space="preserve"> 23.4.2016 18:28:44</t>
  </si>
  <si>
    <t xml:space="preserve"> 23.4.2016 18:28:45</t>
  </si>
  <si>
    <t xml:space="preserve"> 23.4.2016 18:28:46</t>
  </si>
  <si>
    <t xml:space="preserve"> 23.4.2016 18:28:47</t>
  </si>
  <si>
    <t xml:space="preserve"> 23.4.2016 18:28:48</t>
  </si>
  <si>
    <t xml:space="preserve"> 23.4.2016 18:28:49</t>
  </si>
  <si>
    <t xml:space="preserve"> 23.4.2016 18:28:50</t>
  </si>
  <si>
    <t xml:space="preserve"> 23.4.2016 18:28:51</t>
  </si>
  <si>
    <t xml:space="preserve"> 23.4.2016 18:28:52</t>
  </si>
  <si>
    <t xml:space="preserve"> 23.4.2016 18:28:53</t>
  </si>
  <si>
    <t xml:space="preserve"> 23.4.2016 18:28:54</t>
  </si>
  <si>
    <t xml:space="preserve"> 23.4.2016 18:28:55</t>
  </si>
  <si>
    <t xml:space="preserve"> 23.4.2016 18:28:56</t>
  </si>
  <si>
    <t xml:space="preserve"> 23.4.2016 18:28:57</t>
  </si>
  <si>
    <t xml:space="preserve"> 23.4.2016 18:28:58</t>
  </si>
  <si>
    <t xml:space="preserve"> 23.4.2016 18:28:59</t>
  </si>
  <si>
    <t xml:space="preserve"> 23.4.2016 18:29:0</t>
  </si>
  <si>
    <t xml:space="preserve"> 23.4.2016 18:29:1</t>
  </si>
  <si>
    <t xml:space="preserve"> 23.4.2016 18:29:2</t>
  </si>
  <si>
    <t xml:space="preserve"> 23.4.2016 18:29:3</t>
  </si>
  <si>
    <t xml:space="preserve"> 23.4.2016 18:29:4</t>
  </si>
  <si>
    <t xml:space="preserve"> 23.4.2016 18:29:5</t>
  </si>
  <si>
    <t xml:space="preserve"> 23.4.2016 18:29:6</t>
  </si>
  <si>
    <t xml:space="preserve"> 23.4.2016 18:29:7</t>
  </si>
  <si>
    <t xml:space="preserve"> 23.4.2016 18:29:8</t>
  </si>
  <si>
    <t xml:space="preserve"> 23.4.2016 18:29:9</t>
  </si>
  <si>
    <t xml:space="preserve"> 23.4.2016 18:29:10</t>
  </si>
  <si>
    <t xml:space="preserve"> 23.4.2016 18:29:11</t>
  </si>
  <si>
    <t xml:space="preserve"> 23.4.2016 18:29:12</t>
  </si>
  <si>
    <t xml:space="preserve"> 23.4.2016 18:29:13</t>
  </si>
  <si>
    <t xml:space="preserve"> 23.4.2016 18:29:14</t>
  </si>
  <si>
    <t xml:space="preserve"> 23.4.2016 18:29:15</t>
  </si>
  <si>
    <t xml:space="preserve"> 23.4.2016 18:29:16</t>
  </si>
  <si>
    <t xml:space="preserve"> 0.11</t>
  </si>
  <si>
    <t xml:space="preserve"> 23.4.2016 18:29:17</t>
  </si>
  <si>
    <t xml:space="preserve"> 23.4.2016 18:29:18</t>
  </si>
  <si>
    <t xml:space="preserve"> 23.4.2016 18:29:19</t>
  </si>
  <si>
    <t xml:space="preserve"> 23.4.2016 18:29:20</t>
  </si>
  <si>
    <t xml:space="preserve"> 23.4.2016 18:29:21</t>
  </si>
  <si>
    <t xml:space="preserve"> 23.4.2016 18:29:22</t>
  </si>
  <si>
    <t xml:space="preserve"> 23.4.2016 18:29:23</t>
  </si>
  <si>
    <t xml:space="preserve"> 23.4.2016 18:29:24</t>
  </si>
  <si>
    <t xml:space="preserve"> 23.4.2016 18:29:25</t>
  </si>
  <si>
    <t xml:space="preserve"> 23.4.2016 18:29:26</t>
  </si>
  <si>
    <t xml:space="preserve"> 23.4.2016 18:29:27</t>
  </si>
  <si>
    <t xml:space="preserve"> 23.4.2016 18:29:28</t>
  </si>
  <si>
    <t xml:space="preserve"> 23.4.2016 18:29:29</t>
  </si>
  <si>
    <t xml:space="preserve"> 23.4.2016 18:29:30</t>
  </si>
  <si>
    <t xml:space="preserve"> 23.4.2016 18:29:31</t>
  </si>
  <si>
    <t xml:space="preserve"> 23.4.2016 18:29:32</t>
  </si>
  <si>
    <t xml:space="preserve"> 23.4.2016 18:29:33</t>
  </si>
  <si>
    <t xml:space="preserve"> 23.4.2016 18:29:34</t>
  </si>
  <si>
    <t xml:space="preserve"> 23.4.2016 18:29:35</t>
  </si>
  <si>
    <t xml:space="preserve"> 23.4.2016 18:29:36</t>
  </si>
  <si>
    <t xml:space="preserve"> 23.4.2016 18:29:37</t>
  </si>
  <si>
    <t xml:space="preserve"> 23.4.2016 18:29:38</t>
  </si>
  <si>
    <t xml:space="preserve"> 23.4.2016 18:29:39</t>
  </si>
  <si>
    <t xml:space="preserve"> 23.4.2016 18:29:40</t>
  </si>
  <si>
    <t xml:space="preserve"> 23.4.2016 18:29:41</t>
  </si>
  <si>
    <t xml:space="preserve"> 23.4.2016 18:29:42</t>
  </si>
  <si>
    <t xml:space="preserve"> 23.4.2016 18:29:43</t>
  </si>
  <si>
    <t xml:space="preserve"> 23.4.2016 18:29:44</t>
  </si>
  <si>
    <t xml:space="preserve"> 23.4.2016 18:29:45</t>
  </si>
  <si>
    <t xml:space="preserve"> 23.4.2016 18:29:46</t>
  </si>
  <si>
    <t xml:space="preserve"> 23.4.2016 18:29:47</t>
  </si>
  <si>
    <t xml:space="preserve"> 23.4.2016 18:29:48</t>
  </si>
  <si>
    <t xml:space="preserve"> 23.4.2016 18:29:49</t>
  </si>
  <si>
    <t xml:space="preserve"> 23.4.2016 18:29:50</t>
  </si>
  <si>
    <t xml:space="preserve"> 23.4.2016 18:29:51</t>
  </si>
  <si>
    <t xml:space="preserve"> 23.4.2016 18:29:52</t>
  </si>
  <si>
    <t xml:space="preserve"> 23.4.2016 18:29:53</t>
  </si>
  <si>
    <t xml:space="preserve"> 23.4.2016 18:29:54</t>
  </si>
  <si>
    <t xml:space="preserve"> 23.4.2016 18:29:55</t>
  </si>
  <si>
    <t xml:space="preserve"> 23.4.2016 18:29:56</t>
  </si>
  <si>
    <t xml:space="preserve"> 23.4.2016 18:29:57</t>
  </si>
  <si>
    <t xml:space="preserve"> 23.4.2016 18:29:58</t>
  </si>
  <si>
    <t xml:space="preserve"> 23.4.2016 18:29:59</t>
  </si>
  <si>
    <t xml:space="preserve"> 23.4.2016 18:30:0</t>
  </si>
  <si>
    <t xml:space="preserve"> 23.4.2016 18:30:1</t>
  </si>
  <si>
    <t xml:space="preserve"> 23.4.2016 18:30:2</t>
  </si>
  <si>
    <t xml:space="preserve"> 23.4.2016 18:30:3</t>
  </si>
  <si>
    <t xml:space="preserve"> 23.4.2016 18:30:4</t>
  </si>
  <si>
    <t xml:space="preserve"> 23.4.2016 18:30:5</t>
  </si>
  <si>
    <t xml:space="preserve"> 23.4.2016 18:30:6</t>
  </si>
  <si>
    <t xml:space="preserve"> 23.4.2016 18:30:7</t>
  </si>
  <si>
    <t xml:space="preserve"> 23.4.2016 18:30:8</t>
  </si>
  <si>
    <t xml:space="preserve"> 23.4.2016 18:30:9</t>
  </si>
  <si>
    <t xml:space="preserve"> 23.4.2016 18:30:10</t>
  </si>
  <si>
    <t xml:space="preserve"> 23.4.2016 18:30:11</t>
  </si>
  <si>
    <t xml:space="preserve"> 23.4.2016 18:30:12</t>
  </si>
  <si>
    <t xml:space="preserve"> 23.4.2016 18:30:13</t>
  </si>
  <si>
    <t xml:space="preserve"> 23.4.2016 18:30:14</t>
  </si>
  <si>
    <t xml:space="preserve"> 23.4.2016 18:30:15</t>
  </si>
  <si>
    <t xml:space="preserve"> 23.4.2016 18:30:16</t>
  </si>
  <si>
    <t xml:space="preserve"> 23.4.2016 18:30:17</t>
  </si>
  <si>
    <t xml:space="preserve"> 23.4.2016 18:30:18</t>
  </si>
  <si>
    <t xml:space="preserve"> 23.4.2016 18:30:19</t>
  </si>
  <si>
    <t xml:space="preserve"> 23.4.2016 18:30:20</t>
  </si>
  <si>
    <t xml:space="preserve"> 23.4.2016 18:30:21</t>
  </si>
  <si>
    <t xml:space="preserve"> 23.4.2016 18:30:22</t>
  </si>
  <si>
    <t xml:space="preserve"> 23.4.2016 18:30:23</t>
  </si>
  <si>
    <t xml:space="preserve"> 23.4.2016 18:30:24</t>
  </si>
  <si>
    <t xml:space="preserve"> 23.4.2016 18:30:25</t>
  </si>
  <si>
    <t xml:space="preserve"> 23.4.2016 18:30:26</t>
  </si>
  <si>
    <t xml:space="preserve"> 23.4.2016 18:30:27</t>
  </si>
  <si>
    <t xml:space="preserve"> 23.4.2016 18:30:28</t>
  </si>
  <si>
    <t xml:space="preserve"> 23.4.2016 18:30:29</t>
  </si>
  <si>
    <t xml:space="preserve"> 23.4.2016 18:30:30</t>
  </si>
  <si>
    <t xml:space="preserve"> 23.4.2016 18:30:31</t>
  </si>
  <si>
    <t xml:space="preserve"> 23.4.2016 18:30:32</t>
  </si>
  <si>
    <t xml:space="preserve"> 23.4.2016 18:30:33</t>
  </si>
  <si>
    <t xml:space="preserve"> 23.4.2016 18:30:34</t>
  </si>
  <si>
    <t xml:space="preserve"> 23.4.2016 18:30:35</t>
  </si>
  <si>
    <t xml:space="preserve"> 23.4.2016 18:30:36</t>
  </si>
  <si>
    <t xml:space="preserve"> 23.4.2016 18:30:37</t>
  </si>
  <si>
    <t xml:space="preserve"> 23.4.2016 18:30:38</t>
  </si>
  <si>
    <t xml:space="preserve"> 23.4.2016 18:30:39</t>
  </si>
  <si>
    <t xml:space="preserve"> 23.4.2016 18:30:40</t>
  </si>
  <si>
    <t xml:space="preserve"> 23.4.2016 18:30:41</t>
  </si>
  <si>
    <t xml:space="preserve"> 23.4.2016 18:30:42</t>
  </si>
  <si>
    <t xml:space="preserve"> 23.4.2016 18:30:43</t>
  </si>
  <si>
    <t xml:space="preserve"> 23.4.2016 18:30:44</t>
  </si>
  <si>
    <t xml:space="preserve"> 23.4.2016 18:30:45</t>
  </si>
  <si>
    <t xml:space="preserve"> 23.4.2016 18:30:46</t>
  </si>
  <si>
    <t xml:space="preserve"> 23.4.2016 18:30:47</t>
  </si>
  <si>
    <t xml:space="preserve"> 23.4.2016 18:30:48</t>
  </si>
  <si>
    <t xml:space="preserve"> 23.4.2016 18:30:49</t>
  </si>
  <si>
    <t xml:space="preserve"> 23.4.2016 18:30:50</t>
  </si>
  <si>
    <t xml:space="preserve"> 23.4.2016 18:30:51</t>
  </si>
  <si>
    <t xml:space="preserve"> 23.4.2016 18:30:52</t>
  </si>
  <si>
    <t xml:space="preserve"> 23.4.2016 18:30:53</t>
  </si>
  <si>
    <t xml:space="preserve"> 23.4.2016 18:30:54</t>
  </si>
  <si>
    <t xml:space="preserve"> 23.4.2016 18:30:55</t>
  </si>
  <si>
    <t xml:space="preserve"> 23.4.2016 18:30:56</t>
  </si>
  <si>
    <t xml:space="preserve"> 23.4.2016 18:30:57</t>
  </si>
  <si>
    <t xml:space="preserve"> 23.4.2016 18:30:58</t>
  </si>
  <si>
    <t xml:space="preserve"> 23.4.2016 18:30:59</t>
  </si>
  <si>
    <t xml:space="preserve"> 23.4.2016 18:31:0</t>
  </si>
  <si>
    <t xml:space="preserve"> 23.4.2016 18:31:1</t>
  </si>
  <si>
    <t xml:space="preserve"> 0.09</t>
  </si>
  <si>
    <t xml:space="preserve"> 23.4.2016 18:31:2</t>
  </si>
  <si>
    <t xml:space="preserve"> 23.4.2016 18:31:3</t>
  </si>
  <si>
    <t xml:space="preserve"> 23.4.2016 18:31:4</t>
  </si>
  <si>
    <t xml:space="preserve"> 23.4.2016 18:31:5</t>
  </si>
  <si>
    <t xml:space="preserve"> 23.4.2016 18:31:6</t>
  </si>
  <si>
    <t xml:space="preserve"> 23.4.2016 18:31:7</t>
  </si>
  <si>
    <t xml:space="preserve"> 23.4.2016 18:31:8</t>
  </si>
  <si>
    <t xml:space="preserve"> 23.4.2016 18:31:9</t>
  </si>
  <si>
    <t xml:space="preserve"> 23.4.2016 18:31:10</t>
  </si>
  <si>
    <t xml:space="preserve"> 23.4.2016 18:31:11</t>
  </si>
  <si>
    <t xml:space="preserve"> 23.4.2016 18:31:12</t>
  </si>
  <si>
    <t xml:space="preserve"> 23.4.2016 18:31:13</t>
  </si>
  <si>
    <t xml:space="preserve"> 23.4.2016 18:31:14</t>
  </si>
  <si>
    <t xml:space="preserve"> 23.4.2016 18:31:15</t>
  </si>
  <si>
    <t xml:space="preserve"> 23.4.2016 18:31:16</t>
  </si>
  <si>
    <t xml:space="preserve"> 23.4.2016 18:31:17</t>
  </si>
  <si>
    <t xml:space="preserve"> 23.4.2016 18:31:18</t>
  </si>
  <si>
    <t xml:space="preserve"> 23.4.2016 18:31:19</t>
  </si>
  <si>
    <t xml:space="preserve"> 23.4.2016 18:31:20</t>
  </si>
  <si>
    <t xml:space="preserve"> 23.4.2016 18:31:21</t>
  </si>
  <si>
    <t xml:space="preserve"> 23.4.2016 18:31:22</t>
  </si>
  <si>
    <t xml:space="preserve"> 23.4.2016 18:31:23</t>
  </si>
  <si>
    <t xml:space="preserve"> 23.4.2016 18:31:24</t>
  </si>
  <si>
    <t xml:space="preserve"> 23.4.2016 18:31:25</t>
  </si>
  <si>
    <t xml:space="preserve"> 23.4.2016 18:31:26</t>
  </si>
  <si>
    <t xml:space="preserve"> 23.4.2016 18:31:27</t>
  </si>
  <si>
    <t xml:space="preserve"> 23.4.2016 18:31:28</t>
  </si>
  <si>
    <t xml:space="preserve"> 23.4.2016 18:31:29</t>
  </si>
  <si>
    <t xml:space="preserve"> 23.4.2016 18:31:30</t>
  </si>
  <si>
    <t xml:space="preserve"> 23.4.2016 18:31:31</t>
  </si>
  <si>
    <t xml:space="preserve"> 23.4.2016 18:31:32</t>
  </si>
  <si>
    <t xml:space="preserve"> 23.4.2016 18:31:33</t>
  </si>
  <si>
    <t xml:space="preserve"> 23.4.2016 18:31:34</t>
  </si>
  <si>
    <t xml:space="preserve"> 23.4.2016 18:31:35</t>
  </si>
  <si>
    <t xml:space="preserve"> 23.4.2016 18:31:36</t>
  </si>
  <si>
    <t xml:space="preserve"> 23.4.2016 18:31:37</t>
  </si>
  <si>
    <t xml:space="preserve"> 23.4.2016 18:31:38</t>
  </si>
  <si>
    <t xml:space="preserve"> 23.4.2016 18:31:39</t>
  </si>
  <si>
    <t xml:space="preserve"> 23.4.2016 18:31:40</t>
  </si>
  <si>
    <t xml:space="preserve"> 23.4.2016 18:31:41</t>
  </si>
  <si>
    <t xml:space="preserve"> 23.4.2016 18:31:42</t>
  </si>
  <si>
    <t xml:space="preserve"> 23.4.2016 18:31:43</t>
  </si>
  <si>
    <t xml:space="preserve"> 23.4.2016 18:31:44</t>
  </si>
  <si>
    <t xml:space="preserve"> 23.4.2016 18:31:45</t>
  </si>
  <si>
    <t xml:space="preserve"> 23.4.2016 18:31:46</t>
  </si>
  <si>
    <t xml:space="preserve"> 23.4.2016 18:31:47</t>
  </si>
  <si>
    <t xml:space="preserve"> 23.4.2016 18:31:48</t>
  </si>
  <si>
    <t xml:space="preserve"> 23.4.2016 18:31:49</t>
  </si>
  <si>
    <t xml:space="preserve"> 23.4.2016 18:31:50</t>
  </si>
  <si>
    <t xml:space="preserve"> 23.4.2016 18:31:51</t>
  </si>
  <si>
    <t xml:space="preserve"> 23.4.2016 18:31:52</t>
  </si>
  <si>
    <t xml:space="preserve"> 23.4.2016 18:31:53</t>
  </si>
  <si>
    <t xml:space="preserve"> 23.4.2016 18:31:54</t>
  </si>
  <si>
    <t xml:space="preserve"> 23.4.2016 18:31:55</t>
  </si>
  <si>
    <t xml:space="preserve"> 23.4.2016 18:31:56</t>
  </si>
  <si>
    <t xml:space="preserve"> 23.4.2016 18:31:57</t>
  </si>
  <si>
    <t xml:space="preserve"> 23.4.2016 18:31:58</t>
  </si>
  <si>
    <t xml:space="preserve"> 23.4.2016 18:31:59</t>
  </si>
  <si>
    <t xml:space="preserve"> 23.4.2016 18:32:0</t>
  </si>
  <si>
    <t xml:space="preserve"> 23.4.2016 18:32:1</t>
  </si>
  <si>
    <t xml:space="preserve"> 23.4.2016 18:32:2</t>
  </si>
  <si>
    <t xml:space="preserve"> 23.4.2016 18:32:3</t>
  </si>
  <si>
    <t xml:space="preserve"> 23.4.2016 18:32:4</t>
  </si>
  <si>
    <t xml:space="preserve"> 23.4.2016 18:32:5</t>
  </si>
  <si>
    <t xml:space="preserve"> 23.4.2016 18:32:6</t>
  </si>
  <si>
    <t xml:space="preserve"> 23.4.2016 18:32:7</t>
  </si>
  <si>
    <t xml:space="preserve"> 23.4.2016 18:32:8</t>
  </si>
  <si>
    <t xml:space="preserve"> 23.4.2016 18:32:9</t>
  </si>
  <si>
    <t xml:space="preserve"> 23.4.2016 18:32:10</t>
  </si>
  <si>
    <t xml:space="preserve"> 23.4.2016 18:32:11</t>
  </si>
  <si>
    <t xml:space="preserve"> 23.4.2016 18:32:12</t>
  </si>
  <si>
    <t xml:space="preserve"> 23.4.2016 18:32:13</t>
  </si>
  <si>
    <t xml:space="preserve"> 23.4.2016 18:32:14</t>
  </si>
  <si>
    <t xml:space="preserve"> 23.4.2016 18:32:15</t>
  </si>
  <si>
    <t xml:space="preserve"> 23.4.2016 18:32:16</t>
  </si>
  <si>
    <t xml:space="preserve"> 23.4.2016 18:32:17</t>
  </si>
  <si>
    <t xml:space="preserve"> 23.4.2016 18:32:18</t>
  </si>
  <si>
    <t xml:space="preserve"> 23.4.2016 18:32:19</t>
  </si>
  <si>
    <t xml:space="preserve"> 23.4.2016 18:32:20</t>
  </si>
  <si>
    <t xml:space="preserve"> 23.4.2016 18:32:21</t>
  </si>
  <si>
    <t xml:space="preserve"> 23.4.2016 18:32:22</t>
  </si>
  <si>
    <t xml:space="preserve"> 23.4.2016 18:32:23</t>
  </si>
  <si>
    <t xml:space="preserve"> 23.4.2016 18:32:24</t>
  </si>
  <si>
    <t xml:space="preserve"> 23.4.2016 18:32:25</t>
  </si>
  <si>
    <t xml:space="preserve"> 23.4.2016 18:32:26</t>
  </si>
  <si>
    <t xml:space="preserve"> 23.4.2016 18:32:27</t>
  </si>
  <si>
    <t xml:space="preserve"> 23.4.2016 18:32:28</t>
  </si>
  <si>
    <t xml:space="preserve"> 23.4.2016 18:32:29</t>
  </si>
  <si>
    <t xml:space="preserve"> 23.4.2016 18:32:30</t>
  </si>
  <si>
    <t xml:space="preserve"> 23.4.2016 18:32:31</t>
  </si>
  <si>
    <t xml:space="preserve"> 23.4.2016 18:32:32</t>
  </si>
  <si>
    <t xml:space="preserve"> 23.4.2016 18:32:33</t>
  </si>
  <si>
    <t xml:space="preserve"> 23.4.2016 18:32:34</t>
  </si>
  <si>
    <t xml:space="preserve"> 23.4.2016 18:32:35</t>
  </si>
  <si>
    <t xml:space="preserve"> 23.4.2016 18:32:36</t>
  </si>
  <si>
    <t xml:space="preserve"> 23.4.2016 18:32:37</t>
  </si>
  <si>
    <t xml:space="preserve"> 23.4.2016 18:32:38</t>
  </si>
  <si>
    <t xml:space="preserve"> 23.4.2016 18:32:39</t>
  </si>
  <si>
    <t xml:space="preserve"> 23.4.2016 18:32:40</t>
  </si>
  <si>
    <t xml:space="preserve"> 23.4.2016 18:32:41</t>
  </si>
  <si>
    <t xml:space="preserve"> 23.4.2016 18:32:42</t>
  </si>
  <si>
    <t xml:space="preserve"> 23.4.2016 18:32:43</t>
  </si>
  <si>
    <t xml:space="preserve"> 23.4.2016 18:32:44</t>
  </si>
  <si>
    <t xml:space="preserve"> 23.4.2016 18:32:45</t>
  </si>
  <si>
    <t xml:space="preserve"> 23.4.2016 18:32:46</t>
  </si>
  <si>
    <t xml:space="preserve"> 23.4.2016 18:32:47</t>
  </si>
  <si>
    <t xml:space="preserve"> 23.4.2016 18:32:48</t>
  </si>
  <si>
    <t xml:space="preserve"> 23.4.2016 18:32:49</t>
  </si>
  <si>
    <t xml:space="preserve"> 23.4.2016 18:32:50</t>
  </si>
  <si>
    <t xml:space="preserve"> 23.4.2016 18:32:51</t>
  </si>
  <si>
    <t xml:space="preserve"> 23.4.2016 18:32:52</t>
  </si>
  <si>
    <t xml:space="preserve"> 23.4.2016 18:32:53</t>
  </si>
  <si>
    <t xml:space="preserve"> 23.4.2016 18:32:54</t>
  </si>
  <si>
    <t xml:space="preserve"> 23.4.2016 18:32:55</t>
  </si>
  <si>
    <t xml:space="preserve"> 23.4.2016 18:32:56</t>
  </si>
  <si>
    <t xml:space="preserve"> 23.4.2016 18:32:57</t>
  </si>
  <si>
    <t xml:space="preserve"> 23.4.2016 18:32:58</t>
  </si>
  <si>
    <t xml:space="preserve"> 23.4.2016 18:32:59</t>
  </si>
  <si>
    <t xml:space="preserve"> 23.4.2016 18:33:0</t>
  </si>
  <si>
    <t xml:space="preserve"> 23.4.2016 18:33:1</t>
  </si>
  <si>
    <t xml:space="preserve"> 23.4.2016 18:33:2</t>
  </si>
  <si>
    <t xml:space="preserve"> 23.4.2016 18:33:3</t>
  </si>
  <si>
    <t xml:space="preserve"> 23.4.2016 18:33:4</t>
  </si>
  <si>
    <t xml:space="preserve"> 23.4.2016 18:33:5</t>
  </si>
  <si>
    <t xml:space="preserve"> 23.4.2016 18:33:6</t>
  </si>
  <si>
    <t xml:space="preserve"> 23.4.2016 18:33:7</t>
  </si>
  <si>
    <t xml:space="preserve"> 23.4.2016 18:33:8</t>
  </si>
  <si>
    <t xml:space="preserve"> 23.4.2016 18:33:9</t>
  </si>
  <si>
    <t xml:space="preserve"> 0.08</t>
  </si>
  <si>
    <t xml:space="preserve"> voltage U2 [V)</t>
  </si>
  <si>
    <t>voltage U [V]</t>
  </si>
  <si>
    <t>R1 [Ohm]</t>
  </si>
  <si>
    <t>R2 [Ohm]</t>
  </si>
  <si>
    <t>current I [A]</t>
  </si>
  <si>
    <t>energy [Ws]</t>
  </si>
  <si>
    <t>power P (W)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</si>
</sst>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Segoe UI"/>
      <charset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4">
    <xf numFmtId="0" fontId="0" fillId="0" borderId="0" xfId="0"/>
    <xf numFmtId="2" fontId="0" fillId="0" borderId="0" xfId="0" applyNumberFormat="1"/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/>
    </xf>
    <xf numFmtId="2" fontId="16" fillId="0" borderId="0" xfId="0" applyNumberFormat="1" applyFont="1" applyAlignment="1">
      <alignment horizontal="center"/>
    </xf>
    <xf numFmtId="2" fontId="0" fillId="33" borderId="0" xfId="0" applyNumberFormat="1" applyFill="1" applyAlignment="1">
      <alignment horizontal="center" vertical="center"/>
    </xf>
    <xf numFmtId="2" fontId="0" fillId="34" borderId="0" xfId="0" applyNumberFormat="1" applyFill="1" applyAlignment="1">
      <alignment horizontal="center" vertical="center"/>
    </xf>
    <xf numFmtId="0" fontId="16" fillId="0" borderId="0" xfId="0" applyFont="1" applyAlignment="1">
      <alignment horizontal="center"/>
    </xf>
    <xf numFmtId="164" fontId="16" fillId="0" borderId="0" xfId="0" applyNumberFormat="1" applyFont="1" applyAlignment="1">
      <alignment horizontal="center"/>
    </xf>
    <xf numFmtId="2" fontId="16" fillId="33" borderId="0" xfId="0" applyNumberFormat="1" applyFont="1" applyFill="1" applyAlignment="1">
      <alignment horizontal="center"/>
    </xf>
    <xf numFmtId="2" fontId="16" fillId="34" borderId="0" xfId="0" applyNumberFormat="1" applyFont="1" applyFill="1" applyAlignment="1">
      <alignment horizontal="center"/>
    </xf>
    <xf numFmtId="0" fontId="16" fillId="0" borderId="0" xfId="0" applyFont="1"/>
    <xf numFmtId="2" fontId="16" fillId="35" borderId="0" xfId="0" applyNumberFormat="1" applyFont="1" applyFill="1" applyAlignment="1">
      <alignment horizontal="center"/>
    </xf>
    <xf numFmtId="2" fontId="0" fillId="35" borderId="0" xfId="0" applyNumberFormat="1" applyFill="1" applyAlignment="1">
      <alignment horizontal="center" vertical="center"/>
    </xf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29374453193351"/>
          <c:y val="0.30076443569553807"/>
          <c:w val="0.87122462817147861"/>
          <c:h val="0.58139654418197728"/>
        </c:manualLayout>
      </c:layout>
      <c:lineChart>
        <c:grouping val="standard"/>
        <c:varyColors val="0"/>
        <c:ser>
          <c:idx val="0"/>
          <c:order val="0"/>
          <c:tx>
            <c:strRef>
              <c:f>LOGGER25!$E$1</c:f>
              <c:strCache>
                <c:ptCount val="1"/>
                <c:pt idx="0">
                  <c:v>voltage U [V]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LOGGER25!$E$2:$E$2355</c:f>
              <c:numCache>
                <c:formatCode>0.00</c:formatCode>
                <c:ptCount val="2354"/>
                <c:pt idx="0">
                  <c:v>0.4802777777777778</c:v>
                </c:pt>
                <c:pt idx="1">
                  <c:v>0.4802777777777778</c:v>
                </c:pt>
                <c:pt idx="2">
                  <c:v>0.44333333333333336</c:v>
                </c:pt>
                <c:pt idx="3">
                  <c:v>0.44333333333333336</c:v>
                </c:pt>
                <c:pt idx="4">
                  <c:v>0.36944444444444446</c:v>
                </c:pt>
                <c:pt idx="5">
                  <c:v>1.1822222222222223</c:v>
                </c:pt>
                <c:pt idx="6">
                  <c:v>1.8102777777777779</c:v>
                </c:pt>
                <c:pt idx="7">
                  <c:v>1.9211111111111112</c:v>
                </c:pt>
                <c:pt idx="8">
                  <c:v>1.9211111111111112</c:v>
                </c:pt>
                <c:pt idx="9">
                  <c:v>1.9580555555555557</c:v>
                </c:pt>
                <c:pt idx="10">
                  <c:v>1.9950000000000003</c:v>
                </c:pt>
                <c:pt idx="11">
                  <c:v>1.9580555555555557</c:v>
                </c:pt>
                <c:pt idx="12">
                  <c:v>1.9580555555555557</c:v>
                </c:pt>
                <c:pt idx="13">
                  <c:v>1.9580555555555557</c:v>
                </c:pt>
                <c:pt idx="14">
                  <c:v>1.9580555555555557</c:v>
                </c:pt>
                <c:pt idx="15">
                  <c:v>1.9580555555555557</c:v>
                </c:pt>
                <c:pt idx="16">
                  <c:v>1.9580555555555557</c:v>
                </c:pt>
                <c:pt idx="17">
                  <c:v>1.9580555555555557</c:v>
                </c:pt>
                <c:pt idx="18">
                  <c:v>1.9580555555555557</c:v>
                </c:pt>
                <c:pt idx="19">
                  <c:v>1.9950000000000003</c:v>
                </c:pt>
                <c:pt idx="20">
                  <c:v>1.9950000000000003</c:v>
                </c:pt>
                <c:pt idx="21">
                  <c:v>1.9580555555555557</c:v>
                </c:pt>
                <c:pt idx="22">
                  <c:v>1.9950000000000003</c:v>
                </c:pt>
                <c:pt idx="23">
                  <c:v>1.9950000000000003</c:v>
                </c:pt>
                <c:pt idx="24">
                  <c:v>1.9950000000000003</c:v>
                </c:pt>
                <c:pt idx="25">
                  <c:v>1.9950000000000003</c:v>
                </c:pt>
                <c:pt idx="26">
                  <c:v>1.9950000000000003</c:v>
                </c:pt>
                <c:pt idx="27">
                  <c:v>1.9950000000000003</c:v>
                </c:pt>
                <c:pt idx="28">
                  <c:v>1.9950000000000003</c:v>
                </c:pt>
                <c:pt idx="29">
                  <c:v>1.9950000000000003</c:v>
                </c:pt>
                <c:pt idx="30">
                  <c:v>2.068888888888889</c:v>
                </c:pt>
                <c:pt idx="31">
                  <c:v>1.9950000000000003</c:v>
                </c:pt>
                <c:pt idx="32">
                  <c:v>1.9950000000000003</c:v>
                </c:pt>
                <c:pt idx="33">
                  <c:v>2.0319444444444446</c:v>
                </c:pt>
                <c:pt idx="34">
                  <c:v>2.0319444444444446</c:v>
                </c:pt>
                <c:pt idx="35">
                  <c:v>2.0319444444444446</c:v>
                </c:pt>
                <c:pt idx="36">
                  <c:v>2.0319444444444446</c:v>
                </c:pt>
                <c:pt idx="37">
                  <c:v>2.0319444444444446</c:v>
                </c:pt>
                <c:pt idx="38">
                  <c:v>2.0319444444444446</c:v>
                </c:pt>
                <c:pt idx="39">
                  <c:v>2.0319444444444446</c:v>
                </c:pt>
                <c:pt idx="40">
                  <c:v>2.0319444444444446</c:v>
                </c:pt>
                <c:pt idx="41">
                  <c:v>2.068888888888889</c:v>
                </c:pt>
                <c:pt idx="42">
                  <c:v>2.0319444444444446</c:v>
                </c:pt>
                <c:pt idx="43">
                  <c:v>2.0319444444444446</c:v>
                </c:pt>
                <c:pt idx="44">
                  <c:v>2.068888888888889</c:v>
                </c:pt>
                <c:pt idx="45">
                  <c:v>2.0319444444444446</c:v>
                </c:pt>
                <c:pt idx="46">
                  <c:v>2.068888888888889</c:v>
                </c:pt>
                <c:pt idx="47">
                  <c:v>2.068888888888889</c:v>
                </c:pt>
                <c:pt idx="48">
                  <c:v>2.068888888888889</c:v>
                </c:pt>
                <c:pt idx="49">
                  <c:v>2.068888888888889</c:v>
                </c:pt>
                <c:pt idx="50">
                  <c:v>2.068888888888889</c:v>
                </c:pt>
                <c:pt idx="51">
                  <c:v>2.1058333333333334</c:v>
                </c:pt>
                <c:pt idx="52">
                  <c:v>2.068888888888889</c:v>
                </c:pt>
                <c:pt idx="53">
                  <c:v>2.068888888888889</c:v>
                </c:pt>
                <c:pt idx="54">
                  <c:v>2.068888888888889</c:v>
                </c:pt>
                <c:pt idx="55">
                  <c:v>2.1058333333333334</c:v>
                </c:pt>
                <c:pt idx="56">
                  <c:v>2.1058333333333334</c:v>
                </c:pt>
                <c:pt idx="57">
                  <c:v>2.1058333333333334</c:v>
                </c:pt>
                <c:pt idx="58">
                  <c:v>2.1058333333333334</c:v>
                </c:pt>
                <c:pt idx="59">
                  <c:v>2.1058333333333334</c:v>
                </c:pt>
                <c:pt idx="60">
                  <c:v>2.1058333333333334</c:v>
                </c:pt>
                <c:pt idx="61">
                  <c:v>2.1058333333333334</c:v>
                </c:pt>
                <c:pt idx="62">
                  <c:v>2.1427777777777779</c:v>
                </c:pt>
                <c:pt idx="63">
                  <c:v>2.1058333333333334</c:v>
                </c:pt>
                <c:pt idx="64">
                  <c:v>2.1058333333333334</c:v>
                </c:pt>
                <c:pt idx="65">
                  <c:v>2.1427777777777779</c:v>
                </c:pt>
                <c:pt idx="66">
                  <c:v>2.1427777777777779</c:v>
                </c:pt>
                <c:pt idx="67">
                  <c:v>2.1427777777777779</c:v>
                </c:pt>
                <c:pt idx="68">
                  <c:v>2.1427777777777779</c:v>
                </c:pt>
                <c:pt idx="69">
                  <c:v>2.1427777777777779</c:v>
                </c:pt>
                <c:pt idx="70">
                  <c:v>2.1427777777777779</c:v>
                </c:pt>
                <c:pt idx="71">
                  <c:v>2.1427777777777779</c:v>
                </c:pt>
                <c:pt idx="72">
                  <c:v>2.1427777777777779</c:v>
                </c:pt>
                <c:pt idx="73">
                  <c:v>2.2166666666666668</c:v>
                </c:pt>
                <c:pt idx="74">
                  <c:v>2.1427777777777779</c:v>
                </c:pt>
                <c:pt idx="75">
                  <c:v>2.1797222222222223</c:v>
                </c:pt>
                <c:pt idx="76">
                  <c:v>2.1797222222222223</c:v>
                </c:pt>
                <c:pt idx="77">
                  <c:v>2.1427777777777779</c:v>
                </c:pt>
                <c:pt idx="78">
                  <c:v>2.1797222222222223</c:v>
                </c:pt>
                <c:pt idx="79">
                  <c:v>2.1797222222222223</c:v>
                </c:pt>
                <c:pt idx="80">
                  <c:v>2.1797222222222223</c:v>
                </c:pt>
                <c:pt idx="81">
                  <c:v>2.1797222222222223</c:v>
                </c:pt>
                <c:pt idx="82">
                  <c:v>2.1797222222222223</c:v>
                </c:pt>
                <c:pt idx="83">
                  <c:v>2.2536111111111112</c:v>
                </c:pt>
                <c:pt idx="84">
                  <c:v>2.1797222222222223</c:v>
                </c:pt>
                <c:pt idx="85">
                  <c:v>2.1797222222222223</c:v>
                </c:pt>
                <c:pt idx="86">
                  <c:v>2.2166666666666668</c:v>
                </c:pt>
                <c:pt idx="87">
                  <c:v>2.2166666666666668</c:v>
                </c:pt>
                <c:pt idx="88">
                  <c:v>2.2166666666666668</c:v>
                </c:pt>
                <c:pt idx="89">
                  <c:v>2.2166666666666668</c:v>
                </c:pt>
                <c:pt idx="90">
                  <c:v>2.2166666666666668</c:v>
                </c:pt>
                <c:pt idx="91">
                  <c:v>2.2536111111111112</c:v>
                </c:pt>
                <c:pt idx="92">
                  <c:v>2.2166666666666668</c:v>
                </c:pt>
                <c:pt idx="93">
                  <c:v>2.2536111111111112</c:v>
                </c:pt>
                <c:pt idx="94">
                  <c:v>2.2905555555555557</c:v>
                </c:pt>
                <c:pt idx="95">
                  <c:v>2.2536111111111112</c:v>
                </c:pt>
                <c:pt idx="96">
                  <c:v>2.2536111111111112</c:v>
                </c:pt>
                <c:pt idx="97">
                  <c:v>2.2536111111111112</c:v>
                </c:pt>
                <c:pt idx="98">
                  <c:v>2.2536111111111112</c:v>
                </c:pt>
                <c:pt idx="99">
                  <c:v>2.2536111111111112</c:v>
                </c:pt>
                <c:pt idx="100">
                  <c:v>2.2536111111111112</c:v>
                </c:pt>
                <c:pt idx="101">
                  <c:v>2.2536111111111112</c:v>
                </c:pt>
                <c:pt idx="102">
                  <c:v>2.2905555555555557</c:v>
                </c:pt>
                <c:pt idx="103">
                  <c:v>2.2905555555555557</c:v>
                </c:pt>
                <c:pt idx="104">
                  <c:v>2.2905555555555557</c:v>
                </c:pt>
                <c:pt idx="105">
                  <c:v>2.3275000000000001</c:v>
                </c:pt>
                <c:pt idx="106">
                  <c:v>2.2905555555555557</c:v>
                </c:pt>
                <c:pt idx="107">
                  <c:v>2.2905555555555557</c:v>
                </c:pt>
                <c:pt idx="108">
                  <c:v>2.2905555555555557</c:v>
                </c:pt>
                <c:pt idx="109">
                  <c:v>2.2905555555555557</c:v>
                </c:pt>
                <c:pt idx="110">
                  <c:v>2.3275000000000001</c:v>
                </c:pt>
                <c:pt idx="111">
                  <c:v>2.3275000000000001</c:v>
                </c:pt>
                <c:pt idx="112">
                  <c:v>2.3275000000000001</c:v>
                </c:pt>
                <c:pt idx="113">
                  <c:v>2.3275000000000001</c:v>
                </c:pt>
                <c:pt idx="114">
                  <c:v>2.3275000000000001</c:v>
                </c:pt>
                <c:pt idx="115">
                  <c:v>2.3275000000000001</c:v>
                </c:pt>
                <c:pt idx="116">
                  <c:v>2.401388888888889</c:v>
                </c:pt>
                <c:pt idx="117">
                  <c:v>2.3275000000000001</c:v>
                </c:pt>
                <c:pt idx="118">
                  <c:v>2.3275000000000001</c:v>
                </c:pt>
                <c:pt idx="119">
                  <c:v>2.3644444444444446</c:v>
                </c:pt>
                <c:pt idx="120">
                  <c:v>2.3644444444444446</c:v>
                </c:pt>
                <c:pt idx="121">
                  <c:v>2.3644444444444446</c:v>
                </c:pt>
                <c:pt idx="122">
                  <c:v>2.3644444444444446</c:v>
                </c:pt>
                <c:pt idx="123">
                  <c:v>2.3644444444444446</c:v>
                </c:pt>
                <c:pt idx="124">
                  <c:v>2.3644444444444446</c:v>
                </c:pt>
                <c:pt idx="125">
                  <c:v>2.401388888888889</c:v>
                </c:pt>
                <c:pt idx="126">
                  <c:v>2.4383333333333335</c:v>
                </c:pt>
                <c:pt idx="127">
                  <c:v>2.401388888888889</c:v>
                </c:pt>
                <c:pt idx="128">
                  <c:v>2.401388888888889</c:v>
                </c:pt>
                <c:pt idx="129">
                  <c:v>2.401388888888889</c:v>
                </c:pt>
                <c:pt idx="130">
                  <c:v>2.401388888888889</c:v>
                </c:pt>
                <c:pt idx="131">
                  <c:v>2.4383333333333335</c:v>
                </c:pt>
                <c:pt idx="132">
                  <c:v>2.4383333333333335</c:v>
                </c:pt>
                <c:pt idx="133">
                  <c:v>2.4383333333333335</c:v>
                </c:pt>
                <c:pt idx="134">
                  <c:v>2.4383333333333335</c:v>
                </c:pt>
                <c:pt idx="135">
                  <c:v>2.4752777777777779</c:v>
                </c:pt>
                <c:pt idx="136">
                  <c:v>2.5122222222222224</c:v>
                </c:pt>
                <c:pt idx="137">
                  <c:v>2.4752777777777779</c:v>
                </c:pt>
                <c:pt idx="138">
                  <c:v>2.4752777777777779</c:v>
                </c:pt>
                <c:pt idx="139">
                  <c:v>2.4752777777777779</c:v>
                </c:pt>
                <c:pt idx="140">
                  <c:v>2.4752777777777779</c:v>
                </c:pt>
                <c:pt idx="141">
                  <c:v>2.5122222222222224</c:v>
                </c:pt>
                <c:pt idx="142">
                  <c:v>2.5122222222222224</c:v>
                </c:pt>
                <c:pt idx="143">
                  <c:v>2.5122222222222224</c:v>
                </c:pt>
                <c:pt idx="144">
                  <c:v>2.5122222222222224</c:v>
                </c:pt>
                <c:pt idx="145">
                  <c:v>2.5122222222222224</c:v>
                </c:pt>
                <c:pt idx="146">
                  <c:v>2.5122222222222224</c:v>
                </c:pt>
                <c:pt idx="147">
                  <c:v>2.5861111111111112</c:v>
                </c:pt>
                <c:pt idx="148">
                  <c:v>2.5491666666666668</c:v>
                </c:pt>
                <c:pt idx="149">
                  <c:v>2.5491666666666668</c:v>
                </c:pt>
                <c:pt idx="150">
                  <c:v>2.5491666666666668</c:v>
                </c:pt>
                <c:pt idx="151">
                  <c:v>2.5491666666666668</c:v>
                </c:pt>
                <c:pt idx="152">
                  <c:v>2.5491666666666668</c:v>
                </c:pt>
                <c:pt idx="153">
                  <c:v>2.5491666666666668</c:v>
                </c:pt>
                <c:pt idx="154">
                  <c:v>2.5491666666666668</c:v>
                </c:pt>
                <c:pt idx="155">
                  <c:v>2.5861111111111112</c:v>
                </c:pt>
                <c:pt idx="156">
                  <c:v>2.5861111111111112</c:v>
                </c:pt>
                <c:pt idx="157">
                  <c:v>2.5861111111111112</c:v>
                </c:pt>
                <c:pt idx="158">
                  <c:v>2.66</c:v>
                </c:pt>
                <c:pt idx="159">
                  <c:v>2.5861111111111112</c:v>
                </c:pt>
                <c:pt idx="160">
                  <c:v>2.5861111111111112</c:v>
                </c:pt>
                <c:pt idx="161">
                  <c:v>2.6230555555555557</c:v>
                </c:pt>
                <c:pt idx="162">
                  <c:v>2.6230555555555557</c:v>
                </c:pt>
                <c:pt idx="163">
                  <c:v>2.6230555555555557</c:v>
                </c:pt>
                <c:pt idx="164">
                  <c:v>2.6230555555555557</c:v>
                </c:pt>
                <c:pt idx="165">
                  <c:v>2.6230555555555557</c:v>
                </c:pt>
                <c:pt idx="166">
                  <c:v>2.6230555555555557</c:v>
                </c:pt>
                <c:pt idx="167">
                  <c:v>2.66</c:v>
                </c:pt>
                <c:pt idx="168">
                  <c:v>2.66</c:v>
                </c:pt>
                <c:pt idx="169">
                  <c:v>2.6969444444444446</c:v>
                </c:pt>
                <c:pt idx="170">
                  <c:v>2.66</c:v>
                </c:pt>
                <c:pt idx="171">
                  <c:v>2.6969444444444446</c:v>
                </c:pt>
                <c:pt idx="172">
                  <c:v>2.6969444444444446</c:v>
                </c:pt>
                <c:pt idx="173">
                  <c:v>2.6969444444444446</c:v>
                </c:pt>
                <c:pt idx="174">
                  <c:v>2.6969444444444446</c:v>
                </c:pt>
                <c:pt idx="175">
                  <c:v>2.6969444444444446</c:v>
                </c:pt>
                <c:pt idx="176">
                  <c:v>2.733888888888889</c:v>
                </c:pt>
                <c:pt idx="177">
                  <c:v>2.733888888888889</c:v>
                </c:pt>
                <c:pt idx="178">
                  <c:v>2.733888888888889</c:v>
                </c:pt>
                <c:pt idx="179">
                  <c:v>2.8077777777777779</c:v>
                </c:pt>
                <c:pt idx="180">
                  <c:v>2.733888888888889</c:v>
                </c:pt>
                <c:pt idx="181">
                  <c:v>2.7708333333333335</c:v>
                </c:pt>
                <c:pt idx="182">
                  <c:v>2.7708333333333335</c:v>
                </c:pt>
                <c:pt idx="183">
                  <c:v>2.7708333333333335</c:v>
                </c:pt>
                <c:pt idx="184">
                  <c:v>2.7708333333333335</c:v>
                </c:pt>
                <c:pt idx="185">
                  <c:v>2.8077777777777779</c:v>
                </c:pt>
                <c:pt idx="186">
                  <c:v>2.8077777777777779</c:v>
                </c:pt>
                <c:pt idx="187">
                  <c:v>2.8077777777777779</c:v>
                </c:pt>
                <c:pt idx="188">
                  <c:v>2.8447222222222224</c:v>
                </c:pt>
                <c:pt idx="189">
                  <c:v>2.8447222222222224</c:v>
                </c:pt>
                <c:pt idx="190">
                  <c:v>2.8816666666666668</c:v>
                </c:pt>
                <c:pt idx="191">
                  <c:v>2.8816666666666668</c:v>
                </c:pt>
                <c:pt idx="192">
                  <c:v>2.8816666666666668</c:v>
                </c:pt>
                <c:pt idx="193">
                  <c:v>2.8816666666666668</c:v>
                </c:pt>
                <c:pt idx="194">
                  <c:v>2.8816666666666668</c:v>
                </c:pt>
                <c:pt idx="195">
                  <c:v>2.9186111111111113</c:v>
                </c:pt>
                <c:pt idx="196">
                  <c:v>2.9186111111111113</c:v>
                </c:pt>
                <c:pt idx="197">
                  <c:v>2.9186111111111113</c:v>
                </c:pt>
                <c:pt idx="198">
                  <c:v>2.9186111111111113</c:v>
                </c:pt>
                <c:pt idx="199">
                  <c:v>2.9555555555555557</c:v>
                </c:pt>
                <c:pt idx="200">
                  <c:v>2.9555555555555557</c:v>
                </c:pt>
                <c:pt idx="201">
                  <c:v>3.0294444444444446</c:v>
                </c:pt>
                <c:pt idx="202">
                  <c:v>2.9925000000000002</c:v>
                </c:pt>
                <c:pt idx="203">
                  <c:v>2.9925000000000002</c:v>
                </c:pt>
                <c:pt idx="204">
                  <c:v>2.9925000000000002</c:v>
                </c:pt>
                <c:pt idx="205">
                  <c:v>3.0294444444444446</c:v>
                </c:pt>
                <c:pt idx="206">
                  <c:v>3.0294444444444446</c:v>
                </c:pt>
                <c:pt idx="207">
                  <c:v>3.0294444444444446</c:v>
                </c:pt>
                <c:pt idx="208">
                  <c:v>3.0294444444444446</c:v>
                </c:pt>
                <c:pt idx="209">
                  <c:v>3.0294444444444446</c:v>
                </c:pt>
                <c:pt idx="210">
                  <c:v>3.0294444444444446</c:v>
                </c:pt>
                <c:pt idx="211">
                  <c:v>3.0663888888888891</c:v>
                </c:pt>
                <c:pt idx="212">
                  <c:v>3.0663888888888891</c:v>
                </c:pt>
                <c:pt idx="213">
                  <c:v>3.0663888888888891</c:v>
                </c:pt>
                <c:pt idx="214">
                  <c:v>3.0663888888888891</c:v>
                </c:pt>
                <c:pt idx="215">
                  <c:v>3.0663888888888891</c:v>
                </c:pt>
                <c:pt idx="216">
                  <c:v>3.0663888888888891</c:v>
                </c:pt>
                <c:pt idx="217">
                  <c:v>3.0663888888888891</c:v>
                </c:pt>
                <c:pt idx="218">
                  <c:v>3.1033333333333335</c:v>
                </c:pt>
                <c:pt idx="219">
                  <c:v>3.1033333333333335</c:v>
                </c:pt>
                <c:pt idx="220">
                  <c:v>3.1033333333333335</c:v>
                </c:pt>
                <c:pt idx="221">
                  <c:v>3.1033333333333335</c:v>
                </c:pt>
                <c:pt idx="222">
                  <c:v>3.1402777777777779</c:v>
                </c:pt>
                <c:pt idx="223">
                  <c:v>3.1402777777777779</c:v>
                </c:pt>
                <c:pt idx="224">
                  <c:v>3.1033333333333335</c:v>
                </c:pt>
                <c:pt idx="225">
                  <c:v>3.1402777777777779</c:v>
                </c:pt>
                <c:pt idx="226">
                  <c:v>3.1402777777777779</c:v>
                </c:pt>
                <c:pt idx="227">
                  <c:v>3.1402777777777779</c:v>
                </c:pt>
                <c:pt idx="228">
                  <c:v>3.1402777777777779</c:v>
                </c:pt>
                <c:pt idx="229">
                  <c:v>3.1402777777777779</c:v>
                </c:pt>
                <c:pt idx="230">
                  <c:v>3.1402777777777779</c:v>
                </c:pt>
                <c:pt idx="231">
                  <c:v>3.1772222222222224</c:v>
                </c:pt>
                <c:pt idx="232">
                  <c:v>3.1772222222222224</c:v>
                </c:pt>
                <c:pt idx="233">
                  <c:v>3.2141666666666668</c:v>
                </c:pt>
                <c:pt idx="234">
                  <c:v>3.1772222222222224</c:v>
                </c:pt>
                <c:pt idx="235">
                  <c:v>3.1772222222222224</c:v>
                </c:pt>
                <c:pt idx="236">
                  <c:v>3.1772222222222224</c:v>
                </c:pt>
                <c:pt idx="237">
                  <c:v>3.1772222222222224</c:v>
                </c:pt>
                <c:pt idx="238">
                  <c:v>3.1772222222222224</c:v>
                </c:pt>
                <c:pt idx="239">
                  <c:v>3.1772222222222224</c:v>
                </c:pt>
                <c:pt idx="240">
                  <c:v>3.2141666666666668</c:v>
                </c:pt>
                <c:pt idx="241">
                  <c:v>3.2141666666666668</c:v>
                </c:pt>
                <c:pt idx="242">
                  <c:v>3.2141666666666668</c:v>
                </c:pt>
                <c:pt idx="243">
                  <c:v>3.2880555555555557</c:v>
                </c:pt>
                <c:pt idx="244">
                  <c:v>3.2141666666666668</c:v>
                </c:pt>
                <c:pt idx="245">
                  <c:v>3.2141666666666668</c:v>
                </c:pt>
                <c:pt idx="246">
                  <c:v>3.2141666666666668</c:v>
                </c:pt>
                <c:pt idx="247">
                  <c:v>3.2141666666666668</c:v>
                </c:pt>
                <c:pt idx="248">
                  <c:v>3.2511111111111113</c:v>
                </c:pt>
                <c:pt idx="249">
                  <c:v>3.2511111111111113</c:v>
                </c:pt>
                <c:pt idx="250">
                  <c:v>3.2511111111111113</c:v>
                </c:pt>
                <c:pt idx="251">
                  <c:v>3.2511111111111113</c:v>
                </c:pt>
                <c:pt idx="252">
                  <c:v>3.2511111111111113</c:v>
                </c:pt>
                <c:pt idx="253">
                  <c:v>3.2511111111111113</c:v>
                </c:pt>
                <c:pt idx="254">
                  <c:v>3.2880555555555557</c:v>
                </c:pt>
                <c:pt idx="255">
                  <c:v>3.2511111111111113</c:v>
                </c:pt>
                <c:pt idx="256">
                  <c:v>3.2511111111111113</c:v>
                </c:pt>
                <c:pt idx="257">
                  <c:v>3.2511111111111113</c:v>
                </c:pt>
                <c:pt idx="258">
                  <c:v>3.2511111111111113</c:v>
                </c:pt>
                <c:pt idx="259">
                  <c:v>3.2511111111111113</c:v>
                </c:pt>
                <c:pt idx="260">
                  <c:v>3.2880555555555557</c:v>
                </c:pt>
                <c:pt idx="261">
                  <c:v>3.2880555555555557</c:v>
                </c:pt>
                <c:pt idx="262">
                  <c:v>3.2880555555555557</c:v>
                </c:pt>
                <c:pt idx="263">
                  <c:v>3.2880555555555557</c:v>
                </c:pt>
                <c:pt idx="264">
                  <c:v>3.2880555555555557</c:v>
                </c:pt>
                <c:pt idx="265">
                  <c:v>3.3619444444444446</c:v>
                </c:pt>
                <c:pt idx="266">
                  <c:v>3.2880555555555557</c:v>
                </c:pt>
                <c:pt idx="267">
                  <c:v>3.2880555555555557</c:v>
                </c:pt>
                <c:pt idx="268">
                  <c:v>3.3250000000000002</c:v>
                </c:pt>
                <c:pt idx="269">
                  <c:v>3.3619444444444446</c:v>
                </c:pt>
                <c:pt idx="270">
                  <c:v>3.3988888888888891</c:v>
                </c:pt>
                <c:pt idx="271">
                  <c:v>3.472777777777778</c:v>
                </c:pt>
                <c:pt idx="272">
                  <c:v>3.5097222222222224</c:v>
                </c:pt>
                <c:pt idx="273">
                  <c:v>3.5097222222222224</c:v>
                </c:pt>
                <c:pt idx="274">
                  <c:v>3.472777777777778</c:v>
                </c:pt>
                <c:pt idx="275">
                  <c:v>3.4358333333333335</c:v>
                </c:pt>
                <c:pt idx="276">
                  <c:v>3.3619444444444446</c:v>
                </c:pt>
                <c:pt idx="277">
                  <c:v>3.3250000000000002</c:v>
                </c:pt>
                <c:pt idx="278">
                  <c:v>3.3250000000000002</c:v>
                </c:pt>
                <c:pt idx="279">
                  <c:v>3.3250000000000002</c:v>
                </c:pt>
                <c:pt idx="280">
                  <c:v>3.3619444444444446</c:v>
                </c:pt>
                <c:pt idx="281">
                  <c:v>3.3619444444444446</c:v>
                </c:pt>
                <c:pt idx="282">
                  <c:v>3.3619444444444446</c:v>
                </c:pt>
                <c:pt idx="283">
                  <c:v>3.3619444444444446</c:v>
                </c:pt>
                <c:pt idx="284">
                  <c:v>3.3619444444444446</c:v>
                </c:pt>
                <c:pt idx="285">
                  <c:v>3.3619444444444446</c:v>
                </c:pt>
                <c:pt idx="286">
                  <c:v>3.3988888888888891</c:v>
                </c:pt>
                <c:pt idx="287">
                  <c:v>3.3619444444444446</c:v>
                </c:pt>
                <c:pt idx="288">
                  <c:v>3.3619444444444446</c:v>
                </c:pt>
                <c:pt idx="289">
                  <c:v>3.3619444444444446</c:v>
                </c:pt>
                <c:pt idx="290">
                  <c:v>3.3619444444444446</c:v>
                </c:pt>
                <c:pt idx="291">
                  <c:v>3.3619444444444446</c:v>
                </c:pt>
                <c:pt idx="292">
                  <c:v>3.3988888888888891</c:v>
                </c:pt>
                <c:pt idx="293">
                  <c:v>3.3988888888888891</c:v>
                </c:pt>
                <c:pt idx="294">
                  <c:v>3.3988888888888891</c:v>
                </c:pt>
                <c:pt idx="295">
                  <c:v>3.3988888888888891</c:v>
                </c:pt>
                <c:pt idx="296">
                  <c:v>3.3988888888888891</c:v>
                </c:pt>
                <c:pt idx="297">
                  <c:v>3.4358333333333335</c:v>
                </c:pt>
                <c:pt idx="298">
                  <c:v>3.3988888888888891</c:v>
                </c:pt>
                <c:pt idx="299">
                  <c:v>3.3988888888888891</c:v>
                </c:pt>
                <c:pt idx="300">
                  <c:v>3.3988888888888891</c:v>
                </c:pt>
                <c:pt idx="301">
                  <c:v>3.4358333333333335</c:v>
                </c:pt>
                <c:pt idx="302">
                  <c:v>3.4358333333333335</c:v>
                </c:pt>
                <c:pt idx="303">
                  <c:v>3.4358333333333335</c:v>
                </c:pt>
                <c:pt idx="304">
                  <c:v>3.4358333333333335</c:v>
                </c:pt>
                <c:pt idx="305">
                  <c:v>3.4358333333333335</c:v>
                </c:pt>
                <c:pt idx="306">
                  <c:v>3.4358333333333335</c:v>
                </c:pt>
                <c:pt idx="307">
                  <c:v>3.472777777777778</c:v>
                </c:pt>
                <c:pt idx="308">
                  <c:v>3.4358333333333335</c:v>
                </c:pt>
                <c:pt idx="309">
                  <c:v>3.4358333333333335</c:v>
                </c:pt>
                <c:pt idx="310">
                  <c:v>3.4358333333333335</c:v>
                </c:pt>
                <c:pt idx="311">
                  <c:v>3.4358333333333335</c:v>
                </c:pt>
                <c:pt idx="312">
                  <c:v>3.4358333333333335</c:v>
                </c:pt>
                <c:pt idx="313">
                  <c:v>3.472777777777778</c:v>
                </c:pt>
                <c:pt idx="314">
                  <c:v>3.472777777777778</c:v>
                </c:pt>
                <c:pt idx="315">
                  <c:v>3.472777777777778</c:v>
                </c:pt>
                <c:pt idx="316">
                  <c:v>3.472777777777778</c:v>
                </c:pt>
                <c:pt idx="317">
                  <c:v>3.472777777777778</c:v>
                </c:pt>
                <c:pt idx="318">
                  <c:v>3.5097222222222224</c:v>
                </c:pt>
                <c:pt idx="319">
                  <c:v>3.472777777777778</c:v>
                </c:pt>
                <c:pt idx="320">
                  <c:v>3.472777777777778</c:v>
                </c:pt>
                <c:pt idx="321">
                  <c:v>3.5097222222222224</c:v>
                </c:pt>
                <c:pt idx="322">
                  <c:v>3.5097222222222224</c:v>
                </c:pt>
                <c:pt idx="323">
                  <c:v>3.5097222222222224</c:v>
                </c:pt>
                <c:pt idx="324">
                  <c:v>3.5097222222222224</c:v>
                </c:pt>
                <c:pt idx="325">
                  <c:v>3.5097222222222224</c:v>
                </c:pt>
                <c:pt idx="326">
                  <c:v>3.5097222222222224</c:v>
                </c:pt>
                <c:pt idx="327">
                  <c:v>3.5097222222222224</c:v>
                </c:pt>
                <c:pt idx="328">
                  <c:v>3.5097222222222224</c:v>
                </c:pt>
                <c:pt idx="329">
                  <c:v>3.5836111111111113</c:v>
                </c:pt>
                <c:pt idx="330">
                  <c:v>3.5466666666666669</c:v>
                </c:pt>
                <c:pt idx="331">
                  <c:v>3.5466666666666669</c:v>
                </c:pt>
                <c:pt idx="332">
                  <c:v>3.5466666666666669</c:v>
                </c:pt>
                <c:pt idx="333">
                  <c:v>3.5466666666666669</c:v>
                </c:pt>
                <c:pt idx="334">
                  <c:v>3.5466666666666669</c:v>
                </c:pt>
                <c:pt idx="335">
                  <c:v>3.5466666666666669</c:v>
                </c:pt>
                <c:pt idx="336">
                  <c:v>3.5836111111111113</c:v>
                </c:pt>
                <c:pt idx="337">
                  <c:v>3.5836111111111113</c:v>
                </c:pt>
                <c:pt idx="338">
                  <c:v>3.5836111111111113</c:v>
                </c:pt>
                <c:pt idx="339">
                  <c:v>3.6575000000000002</c:v>
                </c:pt>
                <c:pt idx="340">
                  <c:v>3.5836111111111113</c:v>
                </c:pt>
                <c:pt idx="341">
                  <c:v>3.6205555555555557</c:v>
                </c:pt>
                <c:pt idx="342">
                  <c:v>3.6205555555555557</c:v>
                </c:pt>
                <c:pt idx="343">
                  <c:v>3.6205555555555557</c:v>
                </c:pt>
                <c:pt idx="344">
                  <c:v>3.6205555555555557</c:v>
                </c:pt>
                <c:pt idx="345">
                  <c:v>3.6205555555555557</c:v>
                </c:pt>
                <c:pt idx="346">
                  <c:v>3.6205555555555557</c:v>
                </c:pt>
                <c:pt idx="347">
                  <c:v>3.6575000000000002</c:v>
                </c:pt>
                <c:pt idx="348">
                  <c:v>3.6575000000000002</c:v>
                </c:pt>
                <c:pt idx="349">
                  <c:v>3.6944444444444446</c:v>
                </c:pt>
                <c:pt idx="350">
                  <c:v>3.6575000000000002</c:v>
                </c:pt>
                <c:pt idx="351">
                  <c:v>3.6575000000000002</c:v>
                </c:pt>
                <c:pt idx="352">
                  <c:v>3.6944444444444446</c:v>
                </c:pt>
                <c:pt idx="353">
                  <c:v>3.6944444444444446</c:v>
                </c:pt>
                <c:pt idx="354">
                  <c:v>3.6944444444444446</c:v>
                </c:pt>
                <c:pt idx="355">
                  <c:v>3.6944444444444446</c:v>
                </c:pt>
                <c:pt idx="356">
                  <c:v>3.6944444444444446</c:v>
                </c:pt>
                <c:pt idx="357">
                  <c:v>3.7313888888888891</c:v>
                </c:pt>
                <c:pt idx="358">
                  <c:v>3.7313888888888891</c:v>
                </c:pt>
                <c:pt idx="359">
                  <c:v>3.7313888888888891</c:v>
                </c:pt>
                <c:pt idx="360">
                  <c:v>3.805277777777778</c:v>
                </c:pt>
                <c:pt idx="361">
                  <c:v>3.7313888888888891</c:v>
                </c:pt>
                <c:pt idx="362">
                  <c:v>3.7683333333333335</c:v>
                </c:pt>
                <c:pt idx="363">
                  <c:v>3.7683333333333335</c:v>
                </c:pt>
                <c:pt idx="364">
                  <c:v>3.7683333333333335</c:v>
                </c:pt>
                <c:pt idx="365">
                  <c:v>3.7683333333333335</c:v>
                </c:pt>
                <c:pt idx="366">
                  <c:v>3.7683333333333335</c:v>
                </c:pt>
                <c:pt idx="367">
                  <c:v>3.805277777777778</c:v>
                </c:pt>
                <c:pt idx="368">
                  <c:v>3.805277777777778</c:v>
                </c:pt>
                <c:pt idx="369">
                  <c:v>3.805277777777778</c:v>
                </c:pt>
                <c:pt idx="370">
                  <c:v>3.805277777777778</c:v>
                </c:pt>
                <c:pt idx="371">
                  <c:v>3.8422222222222224</c:v>
                </c:pt>
                <c:pt idx="372">
                  <c:v>3.805277777777778</c:v>
                </c:pt>
                <c:pt idx="373">
                  <c:v>3.8422222222222224</c:v>
                </c:pt>
                <c:pt idx="374">
                  <c:v>3.8422222222222224</c:v>
                </c:pt>
                <c:pt idx="375">
                  <c:v>3.8422222222222224</c:v>
                </c:pt>
                <c:pt idx="376">
                  <c:v>3.8422222222222224</c:v>
                </c:pt>
                <c:pt idx="377">
                  <c:v>3.8422222222222224</c:v>
                </c:pt>
                <c:pt idx="378">
                  <c:v>3.8422222222222224</c:v>
                </c:pt>
                <c:pt idx="379">
                  <c:v>3.8791666666666669</c:v>
                </c:pt>
                <c:pt idx="380">
                  <c:v>3.9161111111111113</c:v>
                </c:pt>
                <c:pt idx="381">
                  <c:v>4.0269444444444451</c:v>
                </c:pt>
                <c:pt idx="382">
                  <c:v>4.2116666666666669</c:v>
                </c:pt>
                <c:pt idx="383">
                  <c:v>4.2855555555555558</c:v>
                </c:pt>
                <c:pt idx="384">
                  <c:v>4.3594444444444447</c:v>
                </c:pt>
                <c:pt idx="385">
                  <c:v>4.3963888888888887</c:v>
                </c:pt>
                <c:pt idx="386">
                  <c:v>4.5072222222222225</c:v>
                </c:pt>
                <c:pt idx="387">
                  <c:v>4.6919444444444451</c:v>
                </c:pt>
                <c:pt idx="388">
                  <c:v>4.9875000000000007</c:v>
                </c:pt>
                <c:pt idx="389">
                  <c:v>5.3938888888888892</c:v>
                </c:pt>
                <c:pt idx="390">
                  <c:v>5.7263888888888896</c:v>
                </c:pt>
                <c:pt idx="391">
                  <c:v>5.8372222222222225</c:v>
                </c:pt>
                <c:pt idx="392">
                  <c:v>5.9850000000000003</c:v>
                </c:pt>
                <c:pt idx="393">
                  <c:v>6.243611111111111</c:v>
                </c:pt>
                <c:pt idx="394">
                  <c:v>6.3174999999999999</c:v>
                </c:pt>
                <c:pt idx="395">
                  <c:v>6.3913888888888888</c:v>
                </c:pt>
                <c:pt idx="396">
                  <c:v>6.2805555555555559</c:v>
                </c:pt>
                <c:pt idx="397">
                  <c:v>6.206666666666667</c:v>
                </c:pt>
                <c:pt idx="398">
                  <c:v>6.1327777777777781</c:v>
                </c:pt>
                <c:pt idx="399">
                  <c:v>5.8741666666666674</c:v>
                </c:pt>
                <c:pt idx="400">
                  <c:v>5.7263888888888896</c:v>
                </c:pt>
                <c:pt idx="401">
                  <c:v>5.4677777777777781</c:v>
                </c:pt>
                <c:pt idx="402">
                  <c:v>5.0613888888888896</c:v>
                </c:pt>
                <c:pt idx="403">
                  <c:v>4.8397222222222229</c:v>
                </c:pt>
                <c:pt idx="404">
                  <c:v>4.6180555555555554</c:v>
                </c:pt>
                <c:pt idx="405">
                  <c:v>4.4702777777777776</c:v>
                </c:pt>
                <c:pt idx="406">
                  <c:v>4.5072222222222225</c:v>
                </c:pt>
                <c:pt idx="407">
                  <c:v>4.5441666666666665</c:v>
                </c:pt>
                <c:pt idx="408">
                  <c:v>4.5811111111111114</c:v>
                </c:pt>
                <c:pt idx="409">
                  <c:v>4.5441666666666665</c:v>
                </c:pt>
                <c:pt idx="410">
                  <c:v>4.5072222222222225</c:v>
                </c:pt>
                <c:pt idx="411">
                  <c:v>4.4702777777777776</c:v>
                </c:pt>
                <c:pt idx="412">
                  <c:v>4.4333333333333336</c:v>
                </c:pt>
                <c:pt idx="413">
                  <c:v>4.3594444444444447</c:v>
                </c:pt>
                <c:pt idx="414">
                  <c:v>4.3224999999999998</c:v>
                </c:pt>
                <c:pt idx="415">
                  <c:v>4.2486111111111109</c:v>
                </c:pt>
                <c:pt idx="416">
                  <c:v>4.2116666666666669</c:v>
                </c:pt>
                <c:pt idx="417">
                  <c:v>4.2486111111111109</c:v>
                </c:pt>
                <c:pt idx="418">
                  <c:v>4.2486111111111109</c:v>
                </c:pt>
                <c:pt idx="419">
                  <c:v>4.2486111111111109</c:v>
                </c:pt>
                <c:pt idx="420">
                  <c:v>4.2855555555555558</c:v>
                </c:pt>
                <c:pt idx="421">
                  <c:v>4.3224999999999998</c:v>
                </c:pt>
                <c:pt idx="422">
                  <c:v>4.3594444444444447</c:v>
                </c:pt>
                <c:pt idx="423">
                  <c:v>4.3963888888888887</c:v>
                </c:pt>
                <c:pt idx="424">
                  <c:v>4.5072222222222225</c:v>
                </c:pt>
                <c:pt idx="425">
                  <c:v>4.6550000000000002</c:v>
                </c:pt>
                <c:pt idx="426">
                  <c:v>4.6919444444444451</c:v>
                </c:pt>
                <c:pt idx="427">
                  <c:v>4.765833333333334</c:v>
                </c:pt>
                <c:pt idx="428">
                  <c:v>4.802777777777778</c:v>
                </c:pt>
                <c:pt idx="429">
                  <c:v>4.802777777777778</c:v>
                </c:pt>
                <c:pt idx="430">
                  <c:v>4.9136111111111118</c:v>
                </c:pt>
                <c:pt idx="431">
                  <c:v>5.2461111111111114</c:v>
                </c:pt>
                <c:pt idx="432">
                  <c:v>5.7263888888888896</c:v>
                </c:pt>
                <c:pt idx="433">
                  <c:v>6.243611111111111</c:v>
                </c:pt>
                <c:pt idx="434">
                  <c:v>6.7608333333333341</c:v>
                </c:pt>
                <c:pt idx="435">
                  <c:v>7.2041666666666666</c:v>
                </c:pt>
                <c:pt idx="436">
                  <c:v>7.4997222222222222</c:v>
                </c:pt>
                <c:pt idx="437">
                  <c:v>7.8691666666666666</c:v>
                </c:pt>
                <c:pt idx="438">
                  <c:v>8.349444444444444</c:v>
                </c:pt>
                <c:pt idx="439">
                  <c:v>8.7927777777777774</c:v>
                </c:pt>
                <c:pt idx="440">
                  <c:v>9.1252777777777787</c:v>
                </c:pt>
                <c:pt idx="441">
                  <c:v>9.31</c:v>
                </c:pt>
                <c:pt idx="442">
                  <c:v>9.2361111111111107</c:v>
                </c:pt>
                <c:pt idx="443">
                  <c:v>8.8666666666666671</c:v>
                </c:pt>
                <c:pt idx="444">
                  <c:v>8.7188888888888894</c:v>
                </c:pt>
                <c:pt idx="445">
                  <c:v>8.9405555555555551</c:v>
                </c:pt>
                <c:pt idx="446">
                  <c:v>9.6055555555555561</c:v>
                </c:pt>
                <c:pt idx="447">
                  <c:v>10.085833333333333</c:v>
                </c:pt>
                <c:pt idx="448">
                  <c:v>10.307500000000001</c:v>
                </c:pt>
                <c:pt idx="449">
                  <c:v>10.455277777777779</c:v>
                </c:pt>
                <c:pt idx="450">
                  <c:v>10.566111111111111</c:v>
                </c:pt>
                <c:pt idx="451">
                  <c:v>10.64</c:v>
                </c:pt>
                <c:pt idx="452">
                  <c:v>10.64</c:v>
                </c:pt>
                <c:pt idx="453">
                  <c:v>10.713888888888889</c:v>
                </c:pt>
                <c:pt idx="454">
                  <c:v>10.64</c:v>
                </c:pt>
                <c:pt idx="455">
                  <c:v>10.676944444444446</c:v>
                </c:pt>
                <c:pt idx="456">
                  <c:v>10.64</c:v>
                </c:pt>
                <c:pt idx="457">
                  <c:v>10.676944444444446</c:v>
                </c:pt>
                <c:pt idx="458">
                  <c:v>10.344444444444445</c:v>
                </c:pt>
                <c:pt idx="459">
                  <c:v>10.122777777777779</c:v>
                </c:pt>
                <c:pt idx="460">
                  <c:v>9.9011111111111116</c:v>
                </c:pt>
                <c:pt idx="461">
                  <c:v>9.8272222222222236</c:v>
                </c:pt>
                <c:pt idx="462">
                  <c:v>9.9380555555555556</c:v>
                </c:pt>
                <c:pt idx="463">
                  <c:v>10.085833333333333</c:v>
                </c:pt>
                <c:pt idx="464">
                  <c:v>10.159722222222223</c:v>
                </c:pt>
                <c:pt idx="465">
                  <c:v>10.196666666666667</c:v>
                </c:pt>
                <c:pt idx="466">
                  <c:v>10.307500000000001</c:v>
                </c:pt>
                <c:pt idx="467">
                  <c:v>10.381388888888889</c:v>
                </c:pt>
                <c:pt idx="468">
                  <c:v>10.270555555555555</c:v>
                </c:pt>
                <c:pt idx="469">
                  <c:v>10.233611111111111</c:v>
                </c:pt>
                <c:pt idx="470">
                  <c:v>10.122777777777779</c:v>
                </c:pt>
                <c:pt idx="471">
                  <c:v>10.085833333333333</c:v>
                </c:pt>
                <c:pt idx="472">
                  <c:v>10.085833333333333</c:v>
                </c:pt>
                <c:pt idx="473">
                  <c:v>10.048888888888889</c:v>
                </c:pt>
                <c:pt idx="474">
                  <c:v>10.048888888888889</c:v>
                </c:pt>
                <c:pt idx="475">
                  <c:v>10.085833333333333</c:v>
                </c:pt>
                <c:pt idx="476">
                  <c:v>10.196666666666667</c:v>
                </c:pt>
                <c:pt idx="477">
                  <c:v>10.233611111111111</c:v>
                </c:pt>
                <c:pt idx="478">
                  <c:v>10.344444444444445</c:v>
                </c:pt>
                <c:pt idx="479">
                  <c:v>10.196666666666667</c:v>
                </c:pt>
                <c:pt idx="480">
                  <c:v>10.233611111111111</c:v>
                </c:pt>
                <c:pt idx="481">
                  <c:v>10.233611111111111</c:v>
                </c:pt>
                <c:pt idx="482">
                  <c:v>10.159722222222223</c:v>
                </c:pt>
                <c:pt idx="483">
                  <c:v>10.122777777777779</c:v>
                </c:pt>
                <c:pt idx="484">
                  <c:v>10.122777777777779</c:v>
                </c:pt>
                <c:pt idx="485">
                  <c:v>10.085833333333333</c:v>
                </c:pt>
                <c:pt idx="486">
                  <c:v>10.048888888888889</c:v>
                </c:pt>
                <c:pt idx="487">
                  <c:v>10.048888888888889</c:v>
                </c:pt>
                <c:pt idx="488">
                  <c:v>10.011944444444445</c:v>
                </c:pt>
                <c:pt idx="489">
                  <c:v>10.048888888888889</c:v>
                </c:pt>
                <c:pt idx="490">
                  <c:v>10.011944444444445</c:v>
                </c:pt>
                <c:pt idx="491">
                  <c:v>9.9750000000000014</c:v>
                </c:pt>
                <c:pt idx="492">
                  <c:v>9.9750000000000014</c:v>
                </c:pt>
                <c:pt idx="493">
                  <c:v>9.9750000000000014</c:v>
                </c:pt>
                <c:pt idx="494">
                  <c:v>9.9011111111111116</c:v>
                </c:pt>
                <c:pt idx="495">
                  <c:v>9.9011111111111116</c:v>
                </c:pt>
                <c:pt idx="496">
                  <c:v>9.9011111111111116</c:v>
                </c:pt>
                <c:pt idx="497">
                  <c:v>9.8641666666666676</c:v>
                </c:pt>
                <c:pt idx="498">
                  <c:v>9.8272222222222236</c:v>
                </c:pt>
                <c:pt idx="499">
                  <c:v>9.9011111111111116</c:v>
                </c:pt>
                <c:pt idx="500">
                  <c:v>9.7902777777777779</c:v>
                </c:pt>
                <c:pt idx="501">
                  <c:v>9.6425000000000001</c:v>
                </c:pt>
                <c:pt idx="502">
                  <c:v>2.5491666666666668</c:v>
                </c:pt>
                <c:pt idx="503">
                  <c:v>9.6425000000000001</c:v>
                </c:pt>
                <c:pt idx="504">
                  <c:v>9.6794444444444458</c:v>
                </c:pt>
                <c:pt idx="505">
                  <c:v>9.5686111111111103</c:v>
                </c:pt>
                <c:pt idx="506">
                  <c:v>9.4577777777777783</c:v>
                </c:pt>
                <c:pt idx="507">
                  <c:v>9.4577777777777783</c:v>
                </c:pt>
                <c:pt idx="508">
                  <c:v>9.4208333333333325</c:v>
                </c:pt>
                <c:pt idx="509">
                  <c:v>9.3469444444444445</c:v>
                </c:pt>
                <c:pt idx="510">
                  <c:v>9.3838888888888903</c:v>
                </c:pt>
                <c:pt idx="511">
                  <c:v>9.2730555555555547</c:v>
                </c:pt>
                <c:pt idx="512">
                  <c:v>9.2361111111111107</c:v>
                </c:pt>
                <c:pt idx="513">
                  <c:v>9.1622222222222227</c:v>
                </c:pt>
                <c:pt idx="514">
                  <c:v>9.1991666666666685</c:v>
                </c:pt>
                <c:pt idx="515">
                  <c:v>9.0883333333333329</c:v>
                </c:pt>
                <c:pt idx="516">
                  <c:v>9.0513888888888907</c:v>
                </c:pt>
                <c:pt idx="517">
                  <c:v>9.0883333333333329</c:v>
                </c:pt>
                <c:pt idx="518">
                  <c:v>9.0144444444444449</c:v>
                </c:pt>
                <c:pt idx="519">
                  <c:v>9.1991666666666685</c:v>
                </c:pt>
                <c:pt idx="520">
                  <c:v>9.0513888888888907</c:v>
                </c:pt>
                <c:pt idx="521">
                  <c:v>9.0513888888888907</c:v>
                </c:pt>
                <c:pt idx="522">
                  <c:v>8.9405555555555551</c:v>
                </c:pt>
                <c:pt idx="523">
                  <c:v>8.9405555555555551</c:v>
                </c:pt>
                <c:pt idx="524">
                  <c:v>8.8666666666666671</c:v>
                </c:pt>
                <c:pt idx="525">
                  <c:v>8.8666666666666671</c:v>
                </c:pt>
                <c:pt idx="526">
                  <c:v>3.1772222222222224</c:v>
                </c:pt>
                <c:pt idx="527">
                  <c:v>8.7188888888888894</c:v>
                </c:pt>
                <c:pt idx="528">
                  <c:v>8.7558333333333334</c:v>
                </c:pt>
                <c:pt idx="529">
                  <c:v>8.7558333333333334</c:v>
                </c:pt>
                <c:pt idx="530">
                  <c:v>8.7558333333333334</c:v>
                </c:pt>
                <c:pt idx="531">
                  <c:v>8.8297222222222231</c:v>
                </c:pt>
                <c:pt idx="532">
                  <c:v>8.7927777777777774</c:v>
                </c:pt>
                <c:pt idx="533">
                  <c:v>8.8297222222222231</c:v>
                </c:pt>
                <c:pt idx="534">
                  <c:v>8.7558333333333334</c:v>
                </c:pt>
                <c:pt idx="535">
                  <c:v>8.7558333333333334</c:v>
                </c:pt>
                <c:pt idx="536">
                  <c:v>8.7558333333333334</c:v>
                </c:pt>
                <c:pt idx="537">
                  <c:v>8.7558333333333334</c:v>
                </c:pt>
                <c:pt idx="538">
                  <c:v>8.7188888888888894</c:v>
                </c:pt>
                <c:pt idx="539">
                  <c:v>8.6080555555555556</c:v>
                </c:pt>
                <c:pt idx="540">
                  <c:v>8.6819444444444454</c:v>
                </c:pt>
                <c:pt idx="541">
                  <c:v>8.6080555555555556</c:v>
                </c:pt>
                <c:pt idx="542">
                  <c:v>8.6080555555555556</c:v>
                </c:pt>
                <c:pt idx="543">
                  <c:v>8.4972222222222218</c:v>
                </c:pt>
                <c:pt idx="544">
                  <c:v>8.5341666666666676</c:v>
                </c:pt>
                <c:pt idx="545">
                  <c:v>8.5711111111111116</c:v>
                </c:pt>
                <c:pt idx="546">
                  <c:v>8.4602777777777778</c:v>
                </c:pt>
                <c:pt idx="547">
                  <c:v>8.5341666666666676</c:v>
                </c:pt>
                <c:pt idx="548">
                  <c:v>8.4972222222222218</c:v>
                </c:pt>
                <c:pt idx="549">
                  <c:v>8.4233333333333338</c:v>
                </c:pt>
                <c:pt idx="550">
                  <c:v>2.0319444444444446</c:v>
                </c:pt>
                <c:pt idx="551">
                  <c:v>1.736388888888889</c:v>
                </c:pt>
                <c:pt idx="552">
                  <c:v>2.8816666666666668</c:v>
                </c:pt>
                <c:pt idx="553">
                  <c:v>3.0663888888888891</c:v>
                </c:pt>
                <c:pt idx="554">
                  <c:v>3.1402777777777779</c:v>
                </c:pt>
                <c:pt idx="555">
                  <c:v>3.3250000000000002</c:v>
                </c:pt>
                <c:pt idx="556">
                  <c:v>2.6969444444444446</c:v>
                </c:pt>
                <c:pt idx="557">
                  <c:v>2.5861111111111112</c:v>
                </c:pt>
                <c:pt idx="558">
                  <c:v>2.8816666666666668</c:v>
                </c:pt>
                <c:pt idx="559">
                  <c:v>18.472222222222221</c:v>
                </c:pt>
                <c:pt idx="560">
                  <c:v>18.472222222222221</c:v>
                </c:pt>
                <c:pt idx="561">
                  <c:v>18.472222222222221</c:v>
                </c:pt>
                <c:pt idx="562">
                  <c:v>18.472222222222221</c:v>
                </c:pt>
                <c:pt idx="563">
                  <c:v>18.472222222222221</c:v>
                </c:pt>
                <c:pt idx="564">
                  <c:v>18.472222222222221</c:v>
                </c:pt>
                <c:pt idx="565">
                  <c:v>18.472222222222221</c:v>
                </c:pt>
                <c:pt idx="566">
                  <c:v>18.472222222222221</c:v>
                </c:pt>
                <c:pt idx="567">
                  <c:v>18.472222222222221</c:v>
                </c:pt>
                <c:pt idx="568">
                  <c:v>18.472222222222221</c:v>
                </c:pt>
                <c:pt idx="569">
                  <c:v>18.472222222222221</c:v>
                </c:pt>
                <c:pt idx="570">
                  <c:v>18.472222222222221</c:v>
                </c:pt>
                <c:pt idx="571">
                  <c:v>18.472222222222221</c:v>
                </c:pt>
                <c:pt idx="572">
                  <c:v>18.472222222222221</c:v>
                </c:pt>
                <c:pt idx="573">
                  <c:v>18.472222222222221</c:v>
                </c:pt>
                <c:pt idx="574">
                  <c:v>18.472222222222221</c:v>
                </c:pt>
                <c:pt idx="575">
                  <c:v>18.472222222222221</c:v>
                </c:pt>
                <c:pt idx="576">
                  <c:v>18.472222222222221</c:v>
                </c:pt>
                <c:pt idx="577">
                  <c:v>18.472222222222221</c:v>
                </c:pt>
                <c:pt idx="578">
                  <c:v>18.472222222222221</c:v>
                </c:pt>
                <c:pt idx="579">
                  <c:v>18.472222222222221</c:v>
                </c:pt>
                <c:pt idx="580">
                  <c:v>18.472222222222221</c:v>
                </c:pt>
                <c:pt idx="581">
                  <c:v>18.472222222222221</c:v>
                </c:pt>
                <c:pt idx="582">
                  <c:v>18.472222222222221</c:v>
                </c:pt>
                <c:pt idx="583">
                  <c:v>18.472222222222221</c:v>
                </c:pt>
                <c:pt idx="584">
                  <c:v>18.472222222222221</c:v>
                </c:pt>
                <c:pt idx="585">
                  <c:v>18.472222222222221</c:v>
                </c:pt>
                <c:pt idx="586">
                  <c:v>18.472222222222221</c:v>
                </c:pt>
                <c:pt idx="587">
                  <c:v>18.472222222222221</c:v>
                </c:pt>
                <c:pt idx="588">
                  <c:v>18.472222222222221</c:v>
                </c:pt>
                <c:pt idx="589">
                  <c:v>18.472222222222221</c:v>
                </c:pt>
                <c:pt idx="590">
                  <c:v>18.472222222222221</c:v>
                </c:pt>
                <c:pt idx="591">
                  <c:v>18.472222222222221</c:v>
                </c:pt>
                <c:pt idx="592">
                  <c:v>18.472222222222221</c:v>
                </c:pt>
                <c:pt idx="593">
                  <c:v>18.472222222222221</c:v>
                </c:pt>
                <c:pt idx="594">
                  <c:v>18.472222222222221</c:v>
                </c:pt>
                <c:pt idx="595">
                  <c:v>18.472222222222221</c:v>
                </c:pt>
                <c:pt idx="596">
                  <c:v>18.472222222222221</c:v>
                </c:pt>
                <c:pt idx="597">
                  <c:v>18.472222222222221</c:v>
                </c:pt>
                <c:pt idx="598">
                  <c:v>18.472222222222221</c:v>
                </c:pt>
                <c:pt idx="599">
                  <c:v>18.472222222222221</c:v>
                </c:pt>
                <c:pt idx="600">
                  <c:v>18.472222222222221</c:v>
                </c:pt>
                <c:pt idx="601">
                  <c:v>18.472222222222221</c:v>
                </c:pt>
                <c:pt idx="602">
                  <c:v>18.472222222222221</c:v>
                </c:pt>
                <c:pt idx="603">
                  <c:v>18.472222222222221</c:v>
                </c:pt>
                <c:pt idx="604">
                  <c:v>18.472222222222221</c:v>
                </c:pt>
                <c:pt idx="605">
                  <c:v>18.472222222222221</c:v>
                </c:pt>
                <c:pt idx="606">
                  <c:v>18.472222222222221</c:v>
                </c:pt>
                <c:pt idx="607">
                  <c:v>18.472222222222221</c:v>
                </c:pt>
                <c:pt idx="608">
                  <c:v>18.472222222222221</c:v>
                </c:pt>
                <c:pt idx="609">
                  <c:v>18.472222222222221</c:v>
                </c:pt>
                <c:pt idx="610">
                  <c:v>18.472222222222221</c:v>
                </c:pt>
                <c:pt idx="611">
                  <c:v>18.472222222222221</c:v>
                </c:pt>
                <c:pt idx="612">
                  <c:v>18.472222222222221</c:v>
                </c:pt>
                <c:pt idx="613">
                  <c:v>18.472222222222221</c:v>
                </c:pt>
                <c:pt idx="614">
                  <c:v>18.472222222222221</c:v>
                </c:pt>
                <c:pt idx="615">
                  <c:v>18.472222222222221</c:v>
                </c:pt>
                <c:pt idx="616">
                  <c:v>18.472222222222221</c:v>
                </c:pt>
                <c:pt idx="617">
                  <c:v>18.472222222222221</c:v>
                </c:pt>
                <c:pt idx="618">
                  <c:v>18.435277777777781</c:v>
                </c:pt>
                <c:pt idx="619">
                  <c:v>18.472222222222221</c:v>
                </c:pt>
                <c:pt idx="620">
                  <c:v>18.472222222222221</c:v>
                </c:pt>
                <c:pt idx="621">
                  <c:v>18.472222222222221</c:v>
                </c:pt>
                <c:pt idx="622">
                  <c:v>18.398333333333337</c:v>
                </c:pt>
                <c:pt idx="623">
                  <c:v>18.472222222222221</c:v>
                </c:pt>
                <c:pt idx="624">
                  <c:v>18.435277777777781</c:v>
                </c:pt>
                <c:pt idx="625">
                  <c:v>18.435277777777781</c:v>
                </c:pt>
                <c:pt idx="626">
                  <c:v>18.398333333333337</c:v>
                </c:pt>
                <c:pt idx="627">
                  <c:v>18.472222222222221</c:v>
                </c:pt>
                <c:pt idx="628">
                  <c:v>18.398333333333337</c:v>
                </c:pt>
                <c:pt idx="629">
                  <c:v>18.398333333333337</c:v>
                </c:pt>
                <c:pt idx="630">
                  <c:v>18.398333333333337</c:v>
                </c:pt>
                <c:pt idx="631">
                  <c:v>18.361388888888889</c:v>
                </c:pt>
                <c:pt idx="632">
                  <c:v>18.361388888888889</c:v>
                </c:pt>
                <c:pt idx="633">
                  <c:v>18.324444444444445</c:v>
                </c:pt>
                <c:pt idx="634">
                  <c:v>18.361388888888889</c:v>
                </c:pt>
                <c:pt idx="635">
                  <c:v>18.361388888888889</c:v>
                </c:pt>
                <c:pt idx="636">
                  <c:v>18.361388888888889</c:v>
                </c:pt>
                <c:pt idx="637">
                  <c:v>18.324444444444445</c:v>
                </c:pt>
                <c:pt idx="638">
                  <c:v>18.435277777777781</c:v>
                </c:pt>
                <c:pt idx="639">
                  <c:v>18.324444444444445</c:v>
                </c:pt>
                <c:pt idx="640">
                  <c:v>18.324444444444445</c:v>
                </c:pt>
                <c:pt idx="641">
                  <c:v>18.324444444444445</c:v>
                </c:pt>
                <c:pt idx="642">
                  <c:v>18.324444444444445</c:v>
                </c:pt>
                <c:pt idx="643">
                  <c:v>18.287500000000001</c:v>
                </c:pt>
                <c:pt idx="644">
                  <c:v>18.324444444444445</c:v>
                </c:pt>
                <c:pt idx="645">
                  <c:v>18.324444444444445</c:v>
                </c:pt>
                <c:pt idx="646">
                  <c:v>18.287500000000001</c:v>
                </c:pt>
                <c:pt idx="647">
                  <c:v>18.287500000000001</c:v>
                </c:pt>
                <c:pt idx="648">
                  <c:v>18.287500000000001</c:v>
                </c:pt>
                <c:pt idx="649">
                  <c:v>18.398333333333337</c:v>
                </c:pt>
                <c:pt idx="650">
                  <c:v>18.287500000000001</c:v>
                </c:pt>
                <c:pt idx="651">
                  <c:v>18.287500000000001</c:v>
                </c:pt>
                <c:pt idx="652">
                  <c:v>18.250555555555557</c:v>
                </c:pt>
                <c:pt idx="653">
                  <c:v>18.250555555555557</c:v>
                </c:pt>
                <c:pt idx="654">
                  <c:v>18.250555555555557</c:v>
                </c:pt>
                <c:pt idx="655">
                  <c:v>18.250555555555557</c:v>
                </c:pt>
                <c:pt idx="656">
                  <c:v>18.250555555555557</c:v>
                </c:pt>
                <c:pt idx="657">
                  <c:v>18.21361111111111</c:v>
                </c:pt>
                <c:pt idx="658">
                  <c:v>18.21361111111111</c:v>
                </c:pt>
                <c:pt idx="659">
                  <c:v>18.287500000000001</c:v>
                </c:pt>
                <c:pt idx="660">
                  <c:v>18.176666666666666</c:v>
                </c:pt>
                <c:pt idx="661">
                  <c:v>18.176666666666666</c:v>
                </c:pt>
                <c:pt idx="662">
                  <c:v>18.176666666666666</c:v>
                </c:pt>
                <c:pt idx="663">
                  <c:v>18.176666666666666</c:v>
                </c:pt>
                <c:pt idx="664">
                  <c:v>18.176666666666666</c:v>
                </c:pt>
                <c:pt idx="665">
                  <c:v>18.176666666666666</c:v>
                </c:pt>
                <c:pt idx="666">
                  <c:v>18.176666666666666</c:v>
                </c:pt>
                <c:pt idx="667">
                  <c:v>18.176666666666666</c:v>
                </c:pt>
                <c:pt idx="668">
                  <c:v>18.139722222222225</c:v>
                </c:pt>
                <c:pt idx="669">
                  <c:v>18.139722222222225</c:v>
                </c:pt>
                <c:pt idx="670">
                  <c:v>18.250555555555557</c:v>
                </c:pt>
                <c:pt idx="671">
                  <c:v>18.139722222222225</c:v>
                </c:pt>
                <c:pt idx="672">
                  <c:v>18.139722222222225</c:v>
                </c:pt>
                <c:pt idx="673">
                  <c:v>18.139722222222225</c:v>
                </c:pt>
                <c:pt idx="674">
                  <c:v>18.139722222222225</c:v>
                </c:pt>
                <c:pt idx="675">
                  <c:v>18.176666666666666</c:v>
                </c:pt>
                <c:pt idx="676">
                  <c:v>18.102777777777781</c:v>
                </c:pt>
                <c:pt idx="677">
                  <c:v>18.176666666666666</c:v>
                </c:pt>
                <c:pt idx="678">
                  <c:v>18.139722222222225</c:v>
                </c:pt>
                <c:pt idx="679">
                  <c:v>18.176666666666666</c:v>
                </c:pt>
                <c:pt idx="680">
                  <c:v>18.139722222222225</c:v>
                </c:pt>
                <c:pt idx="681">
                  <c:v>18.250555555555557</c:v>
                </c:pt>
                <c:pt idx="682">
                  <c:v>18.139722222222225</c:v>
                </c:pt>
                <c:pt idx="683">
                  <c:v>18.139722222222225</c:v>
                </c:pt>
                <c:pt idx="684">
                  <c:v>18.139722222222225</c:v>
                </c:pt>
                <c:pt idx="685">
                  <c:v>18.139722222222225</c:v>
                </c:pt>
                <c:pt idx="686">
                  <c:v>18.176666666666666</c:v>
                </c:pt>
                <c:pt idx="687">
                  <c:v>18.176666666666666</c:v>
                </c:pt>
                <c:pt idx="688">
                  <c:v>18.139722222222225</c:v>
                </c:pt>
                <c:pt idx="689">
                  <c:v>18.176666666666666</c:v>
                </c:pt>
                <c:pt idx="690">
                  <c:v>18.176666666666666</c:v>
                </c:pt>
                <c:pt idx="691">
                  <c:v>18.250555555555557</c:v>
                </c:pt>
                <c:pt idx="692">
                  <c:v>18.139722222222225</c:v>
                </c:pt>
                <c:pt idx="693">
                  <c:v>18.139722222222225</c:v>
                </c:pt>
                <c:pt idx="694">
                  <c:v>18.139722222222225</c:v>
                </c:pt>
                <c:pt idx="695">
                  <c:v>18.139722222222225</c:v>
                </c:pt>
                <c:pt idx="696">
                  <c:v>18.139722222222225</c:v>
                </c:pt>
                <c:pt idx="697">
                  <c:v>18.139722222222225</c:v>
                </c:pt>
                <c:pt idx="698">
                  <c:v>18.102777777777781</c:v>
                </c:pt>
                <c:pt idx="699">
                  <c:v>18.102777777777781</c:v>
                </c:pt>
                <c:pt idx="700">
                  <c:v>18.102777777777781</c:v>
                </c:pt>
                <c:pt idx="701">
                  <c:v>18.102777777777781</c:v>
                </c:pt>
                <c:pt idx="702">
                  <c:v>18.21361111111111</c:v>
                </c:pt>
                <c:pt idx="703">
                  <c:v>18.102777777777781</c:v>
                </c:pt>
                <c:pt idx="704">
                  <c:v>18.102777777777781</c:v>
                </c:pt>
                <c:pt idx="705">
                  <c:v>18.102777777777781</c:v>
                </c:pt>
                <c:pt idx="706">
                  <c:v>18.102777777777781</c:v>
                </c:pt>
                <c:pt idx="707">
                  <c:v>18.065833333333334</c:v>
                </c:pt>
                <c:pt idx="708">
                  <c:v>18.102777777777781</c:v>
                </c:pt>
                <c:pt idx="709">
                  <c:v>18.065833333333334</c:v>
                </c:pt>
                <c:pt idx="710">
                  <c:v>18.102777777777781</c:v>
                </c:pt>
                <c:pt idx="711">
                  <c:v>18.102777777777781</c:v>
                </c:pt>
                <c:pt idx="712">
                  <c:v>18.065833333333334</c:v>
                </c:pt>
                <c:pt idx="713">
                  <c:v>18.176666666666666</c:v>
                </c:pt>
                <c:pt idx="714">
                  <c:v>18.065833333333334</c:v>
                </c:pt>
                <c:pt idx="715">
                  <c:v>18.065833333333334</c:v>
                </c:pt>
                <c:pt idx="716">
                  <c:v>18.065833333333334</c:v>
                </c:pt>
                <c:pt idx="717">
                  <c:v>18.065833333333334</c:v>
                </c:pt>
                <c:pt idx="718">
                  <c:v>18.02888888888889</c:v>
                </c:pt>
                <c:pt idx="719">
                  <c:v>18.02888888888889</c:v>
                </c:pt>
                <c:pt idx="720">
                  <c:v>18.065833333333334</c:v>
                </c:pt>
                <c:pt idx="721">
                  <c:v>18.065833333333334</c:v>
                </c:pt>
                <c:pt idx="722">
                  <c:v>18.065833333333334</c:v>
                </c:pt>
                <c:pt idx="723">
                  <c:v>18.139722222222225</c:v>
                </c:pt>
                <c:pt idx="724">
                  <c:v>18.02888888888889</c:v>
                </c:pt>
                <c:pt idx="725">
                  <c:v>18.02888888888889</c:v>
                </c:pt>
                <c:pt idx="726">
                  <c:v>17.991944444444446</c:v>
                </c:pt>
                <c:pt idx="727">
                  <c:v>18.02888888888889</c:v>
                </c:pt>
                <c:pt idx="728">
                  <c:v>18.02888888888889</c:v>
                </c:pt>
                <c:pt idx="729">
                  <c:v>18.02888888888889</c:v>
                </c:pt>
                <c:pt idx="730">
                  <c:v>18.02888888888889</c:v>
                </c:pt>
                <c:pt idx="731">
                  <c:v>17.991944444444446</c:v>
                </c:pt>
                <c:pt idx="732">
                  <c:v>17.991944444444446</c:v>
                </c:pt>
                <c:pt idx="733">
                  <c:v>17.991944444444446</c:v>
                </c:pt>
                <c:pt idx="734">
                  <c:v>18.065833333333334</c:v>
                </c:pt>
                <c:pt idx="735">
                  <c:v>17.991944444444446</c:v>
                </c:pt>
                <c:pt idx="736">
                  <c:v>17.955000000000002</c:v>
                </c:pt>
                <c:pt idx="737">
                  <c:v>17.955000000000002</c:v>
                </c:pt>
                <c:pt idx="738">
                  <c:v>17.955000000000002</c:v>
                </c:pt>
                <c:pt idx="739">
                  <c:v>17.955000000000002</c:v>
                </c:pt>
                <c:pt idx="740">
                  <c:v>17.955000000000002</c:v>
                </c:pt>
                <c:pt idx="741">
                  <c:v>17.955000000000002</c:v>
                </c:pt>
                <c:pt idx="742">
                  <c:v>17.918055555555554</c:v>
                </c:pt>
                <c:pt idx="743">
                  <c:v>17.918055555555554</c:v>
                </c:pt>
                <c:pt idx="744">
                  <c:v>17.918055555555554</c:v>
                </c:pt>
                <c:pt idx="745">
                  <c:v>18.02888888888889</c:v>
                </c:pt>
                <c:pt idx="746">
                  <c:v>17.918055555555554</c:v>
                </c:pt>
                <c:pt idx="747">
                  <c:v>17.918055555555554</c:v>
                </c:pt>
                <c:pt idx="748">
                  <c:v>17.918055555555554</c:v>
                </c:pt>
                <c:pt idx="749">
                  <c:v>17.918055555555554</c:v>
                </c:pt>
                <c:pt idx="750">
                  <c:v>17.918055555555554</c:v>
                </c:pt>
                <c:pt idx="751">
                  <c:v>17.88111111111111</c:v>
                </c:pt>
                <c:pt idx="752">
                  <c:v>17.918055555555554</c:v>
                </c:pt>
                <c:pt idx="753">
                  <c:v>17.88111111111111</c:v>
                </c:pt>
                <c:pt idx="754">
                  <c:v>17.88111111111111</c:v>
                </c:pt>
                <c:pt idx="755">
                  <c:v>17.991944444444446</c:v>
                </c:pt>
                <c:pt idx="756">
                  <c:v>17.88111111111111</c:v>
                </c:pt>
                <c:pt idx="757">
                  <c:v>17.88111111111111</c:v>
                </c:pt>
                <c:pt idx="758">
                  <c:v>17.88111111111111</c:v>
                </c:pt>
                <c:pt idx="759">
                  <c:v>17.88111111111111</c:v>
                </c:pt>
                <c:pt idx="760">
                  <c:v>17.88111111111111</c:v>
                </c:pt>
                <c:pt idx="761">
                  <c:v>17.88111111111111</c:v>
                </c:pt>
                <c:pt idx="762">
                  <c:v>17.844166666666666</c:v>
                </c:pt>
                <c:pt idx="763">
                  <c:v>17.844166666666666</c:v>
                </c:pt>
                <c:pt idx="764">
                  <c:v>17.88111111111111</c:v>
                </c:pt>
                <c:pt idx="765">
                  <c:v>17.844166666666666</c:v>
                </c:pt>
                <c:pt idx="766">
                  <c:v>17.955000000000002</c:v>
                </c:pt>
                <c:pt idx="767">
                  <c:v>17.844166666666666</c:v>
                </c:pt>
                <c:pt idx="768">
                  <c:v>17.844166666666666</c:v>
                </c:pt>
                <c:pt idx="769">
                  <c:v>17.807222222222226</c:v>
                </c:pt>
                <c:pt idx="770">
                  <c:v>17.844166666666666</c:v>
                </c:pt>
                <c:pt idx="771">
                  <c:v>17.844166666666666</c:v>
                </c:pt>
                <c:pt idx="772">
                  <c:v>17.844166666666666</c:v>
                </c:pt>
                <c:pt idx="773">
                  <c:v>17.807222222222226</c:v>
                </c:pt>
                <c:pt idx="774">
                  <c:v>17.844166666666666</c:v>
                </c:pt>
                <c:pt idx="775">
                  <c:v>17.844166666666666</c:v>
                </c:pt>
                <c:pt idx="776">
                  <c:v>17.844166666666666</c:v>
                </c:pt>
                <c:pt idx="777">
                  <c:v>17.918055555555554</c:v>
                </c:pt>
                <c:pt idx="778">
                  <c:v>17.844166666666666</c:v>
                </c:pt>
                <c:pt idx="779">
                  <c:v>17.844166666666666</c:v>
                </c:pt>
                <c:pt idx="780">
                  <c:v>17.807222222222226</c:v>
                </c:pt>
                <c:pt idx="781">
                  <c:v>17.844166666666666</c:v>
                </c:pt>
                <c:pt idx="782">
                  <c:v>17.844166666666666</c:v>
                </c:pt>
                <c:pt idx="783">
                  <c:v>17.807222222222226</c:v>
                </c:pt>
                <c:pt idx="784">
                  <c:v>17.844166666666666</c:v>
                </c:pt>
                <c:pt idx="785">
                  <c:v>17.807222222222226</c:v>
                </c:pt>
                <c:pt idx="786">
                  <c:v>17.844166666666666</c:v>
                </c:pt>
                <c:pt idx="787">
                  <c:v>17.918055555555554</c:v>
                </c:pt>
                <c:pt idx="788">
                  <c:v>17.807222222222226</c:v>
                </c:pt>
                <c:pt idx="789">
                  <c:v>17.807222222222226</c:v>
                </c:pt>
                <c:pt idx="790">
                  <c:v>17.807222222222226</c:v>
                </c:pt>
                <c:pt idx="791">
                  <c:v>17.807222222222226</c:v>
                </c:pt>
                <c:pt idx="792">
                  <c:v>17.770277777777778</c:v>
                </c:pt>
                <c:pt idx="793">
                  <c:v>17.770277777777778</c:v>
                </c:pt>
                <c:pt idx="794">
                  <c:v>17.770277777777778</c:v>
                </c:pt>
                <c:pt idx="795">
                  <c:v>17.770277777777778</c:v>
                </c:pt>
                <c:pt idx="796">
                  <c:v>17.770277777777778</c:v>
                </c:pt>
                <c:pt idx="797">
                  <c:v>17.733333333333334</c:v>
                </c:pt>
                <c:pt idx="798">
                  <c:v>17.844166666666666</c:v>
                </c:pt>
                <c:pt idx="799">
                  <c:v>17.733333333333334</c:v>
                </c:pt>
                <c:pt idx="800">
                  <c:v>17.733333333333334</c:v>
                </c:pt>
                <c:pt idx="801">
                  <c:v>17.69638888888889</c:v>
                </c:pt>
                <c:pt idx="802">
                  <c:v>17.733333333333334</c:v>
                </c:pt>
                <c:pt idx="803">
                  <c:v>17.69638888888889</c:v>
                </c:pt>
                <c:pt idx="804">
                  <c:v>17.69638888888889</c:v>
                </c:pt>
                <c:pt idx="805">
                  <c:v>17.733333333333334</c:v>
                </c:pt>
                <c:pt idx="806">
                  <c:v>17.69638888888889</c:v>
                </c:pt>
                <c:pt idx="807">
                  <c:v>17.69638888888889</c:v>
                </c:pt>
                <c:pt idx="808">
                  <c:v>17.69638888888889</c:v>
                </c:pt>
                <c:pt idx="809">
                  <c:v>17.770277777777778</c:v>
                </c:pt>
                <c:pt idx="810">
                  <c:v>17.69638888888889</c:v>
                </c:pt>
                <c:pt idx="811">
                  <c:v>17.69638888888889</c:v>
                </c:pt>
                <c:pt idx="812">
                  <c:v>17.69638888888889</c:v>
                </c:pt>
                <c:pt idx="813">
                  <c:v>17.69638888888889</c:v>
                </c:pt>
                <c:pt idx="814">
                  <c:v>17.659444444444446</c:v>
                </c:pt>
                <c:pt idx="815">
                  <c:v>17.69638888888889</c:v>
                </c:pt>
                <c:pt idx="816">
                  <c:v>17.659444444444446</c:v>
                </c:pt>
                <c:pt idx="817">
                  <c:v>17.69638888888889</c:v>
                </c:pt>
                <c:pt idx="818">
                  <c:v>17.659444444444446</c:v>
                </c:pt>
                <c:pt idx="819">
                  <c:v>17.770277777777778</c:v>
                </c:pt>
                <c:pt idx="820">
                  <c:v>17.69638888888889</c:v>
                </c:pt>
                <c:pt idx="821">
                  <c:v>17.659444444444446</c:v>
                </c:pt>
                <c:pt idx="822">
                  <c:v>17.69638888888889</c:v>
                </c:pt>
                <c:pt idx="823">
                  <c:v>17.69638888888889</c:v>
                </c:pt>
                <c:pt idx="824">
                  <c:v>17.69638888888889</c:v>
                </c:pt>
                <c:pt idx="825">
                  <c:v>17.69638888888889</c:v>
                </c:pt>
                <c:pt idx="826">
                  <c:v>17.659444444444446</c:v>
                </c:pt>
                <c:pt idx="827">
                  <c:v>17.69638888888889</c:v>
                </c:pt>
                <c:pt idx="828">
                  <c:v>17.69638888888889</c:v>
                </c:pt>
                <c:pt idx="829">
                  <c:v>17.659444444444446</c:v>
                </c:pt>
                <c:pt idx="830">
                  <c:v>17.770277777777778</c:v>
                </c:pt>
                <c:pt idx="831">
                  <c:v>17.659444444444446</c:v>
                </c:pt>
                <c:pt idx="832">
                  <c:v>17.659444444444446</c:v>
                </c:pt>
                <c:pt idx="833">
                  <c:v>17.659444444444446</c:v>
                </c:pt>
                <c:pt idx="834">
                  <c:v>17.622499999999999</c:v>
                </c:pt>
                <c:pt idx="835">
                  <c:v>17.622499999999999</c:v>
                </c:pt>
                <c:pt idx="836">
                  <c:v>17.659444444444446</c:v>
                </c:pt>
                <c:pt idx="837">
                  <c:v>17.659444444444446</c:v>
                </c:pt>
                <c:pt idx="838">
                  <c:v>17.622499999999999</c:v>
                </c:pt>
                <c:pt idx="839">
                  <c:v>17.659444444444446</c:v>
                </c:pt>
                <c:pt idx="840">
                  <c:v>17.659444444444446</c:v>
                </c:pt>
                <c:pt idx="841">
                  <c:v>17.733333333333334</c:v>
                </c:pt>
                <c:pt idx="842">
                  <c:v>17.622499999999999</c:v>
                </c:pt>
                <c:pt idx="843">
                  <c:v>17.659444444444446</c:v>
                </c:pt>
                <c:pt idx="844">
                  <c:v>17.622499999999999</c:v>
                </c:pt>
                <c:pt idx="845">
                  <c:v>17.659444444444446</c:v>
                </c:pt>
                <c:pt idx="846">
                  <c:v>17.659444444444446</c:v>
                </c:pt>
                <c:pt idx="847">
                  <c:v>17.659444444444446</c:v>
                </c:pt>
                <c:pt idx="848">
                  <c:v>17.659444444444446</c:v>
                </c:pt>
                <c:pt idx="849">
                  <c:v>17.659444444444446</c:v>
                </c:pt>
                <c:pt idx="850">
                  <c:v>17.659444444444446</c:v>
                </c:pt>
                <c:pt idx="851">
                  <c:v>17.733333333333334</c:v>
                </c:pt>
                <c:pt idx="852">
                  <c:v>17.659444444444446</c:v>
                </c:pt>
                <c:pt idx="853">
                  <c:v>17.659444444444446</c:v>
                </c:pt>
                <c:pt idx="854">
                  <c:v>17.659444444444446</c:v>
                </c:pt>
                <c:pt idx="855">
                  <c:v>17.659444444444446</c:v>
                </c:pt>
                <c:pt idx="856">
                  <c:v>17.622499999999999</c:v>
                </c:pt>
                <c:pt idx="857">
                  <c:v>17.622499999999999</c:v>
                </c:pt>
                <c:pt idx="858">
                  <c:v>17.622499999999999</c:v>
                </c:pt>
                <c:pt idx="859">
                  <c:v>17.622499999999999</c:v>
                </c:pt>
                <c:pt idx="860">
                  <c:v>17.622499999999999</c:v>
                </c:pt>
                <c:pt idx="861">
                  <c:v>17.622499999999999</c:v>
                </c:pt>
                <c:pt idx="862">
                  <c:v>17.69638888888889</c:v>
                </c:pt>
                <c:pt idx="863">
                  <c:v>17.622499999999999</c:v>
                </c:pt>
                <c:pt idx="864">
                  <c:v>17.622499999999999</c:v>
                </c:pt>
                <c:pt idx="865">
                  <c:v>17.622499999999999</c:v>
                </c:pt>
                <c:pt idx="866">
                  <c:v>17.622499999999999</c:v>
                </c:pt>
                <c:pt idx="867">
                  <c:v>17.622499999999999</c:v>
                </c:pt>
                <c:pt idx="868">
                  <c:v>17.585555555555555</c:v>
                </c:pt>
                <c:pt idx="869">
                  <c:v>17.585555555555555</c:v>
                </c:pt>
                <c:pt idx="870">
                  <c:v>17.585555555555555</c:v>
                </c:pt>
                <c:pt idx="871">
                  <c:v>17.585555555555555</c:v>
                </c:pt>
                <c:pt idx="872">
                  <c:v>17.585555555555555</c:v>
                </c:pt>
                <c:pt idx="873">
                  <c:v>17.69638888888889</c:v>
                </c:pt>
                <c:pt idx="874">
                  <c:v>17.585555555555555</c:v>
                </c:pt>
                <c:pt idx="875">
                  <c:v>17.585555555555555</c:v>
                </c:pt>
                <c:pt idx="876">
                  <c:v>17.548611111111111</c:v>
                </c:pt>
                <c:pt idx="877">
                  <c:v>17.548611111111111</c:v>
                </c:pt>
                <c:pt idx="878">
                  <c:v>17.548611111111111</c:v>
                </c:pt>
                <c:pt idx="879">
                  <c:v>17.548611111111111</c:v>
                </c:pt>
                <c:pt idx="880">
                  <c:v>17.548611111111111</c:v>
                </c:pt>
                <c:pt idx="881">
                  <c:v>17.548611111111111</c:v>
                </c:pt>
                <c:pt idx="882">
                  <c:v>17.548611111111111</c:v>
                </c:pt>
                <c:pt idx="883">
                  <c:v>17.659444444444446</c:v>
                </c:pt>
                <c:pt idx="884">
                  <c:v>17.511666666666667</c:v>
                </c:pt>
                <c:pt idx="885">
                  <c:v>17.511666666666667</c:v>
                </c:pt>
                <c:pt idx="886">
                  <c:v>17.548611111111111</c:v>
                </c:pt>
                <c:pt idx="887">
                  <c:v>17.548611111111111</c:v>
                </c:pt>
                <c:pt idx="888">
                  <c:v>17.548611111111111</c:v>
                </c:pt>
                <c:pt idx="889">
                  <c:v>17.548611111111111</c:v>
                </c:pt>
                <c:pt idx="890">
                  <c:v>17.548611111111111</c:v>
                </c:pt>
                <c:pt idx="891">
                  <c:v>17.548611111111111</c:v>
                </c:pt>
                <c:pt idx="892">
                  <c:v>17.511666666666667</c:v>
                </c:pt>
                <c:pt idx="893">
                  <c:v>17.548611111111111</c:v>
                </c:pt>
                <c:pt idx="894">
                  <c:v>17.659444444444446</c:v>
                </c:pt>
                <c:pt idx="895">
                  <c:v>17.548611111111111</c:v>
                </c:pt>
                <c:pt idx="896">
                  <c:v>17.548611111111111</c:v>
                </c:pt>
                <c:pt idx="897">
                  <c:v>17.585555555555555</c:v>
                </c:pt>
                <c:pt idx="898">
                  <c:v>17.585555555555555</c:v>
                </c:pt>
                <c:pt idx="899">
                  <c:v>17.585555555555555</c:v>
                </c:pt>
                <c:pt idx="900">
                  <c:v>17.585555555555555</c:v>
                </c:pt>
                <c:pt idx="901">
                  <c:v>17.585555555555555</c:v>
                </c:pt>
                <c:pt idx="902">
                  <c:v>17.585555555555555</c:v>
                </c:pt>
                <c:pt idx="903">
                  <c:v>17.585555555555555</c:v>
                </c:pt>
                <c:pt idx="904">
                  <c:v>17.585555555555555</c:v>
                </c:pt>
                <c:pt idx="905">
                  <c:v>17.659444444444446</c:v>
                </c:pt>
                <c:pt idx="906">
                  <c:v>17.585555555555555</c:v>
                </c:pt>
                <c:pt idx="907">
                  <c:v>17.585555555555555</c:v>
                </c:pt>
                <c:pt idx="908">
                  <c:v>17.548611111111111</c:v>
                </c:pt>
                <c:pt idx="909">
                  <c:v>17.585555555555555</c:v>
                </c:pt>
                <c:pt idx="910">
                  <c:v>17.585555555555555</c:v>
                </c:pt>
                <c:pt idx="911">
                  <c:v>17.585555555555555</c:v>
                </c:pt>
                <c:pt idx="912">
                  <c:v>17.585555555555555</c:v>
                </c:pt>
                <c:pt idx="913">
                  <c:v>17.622499999999999</c:v>
                </c:pt>
                <c:pt idx="914">
                  <c:v>17.585555555555555</c:v>
                </c:pt>
                <c:pt idx="915">
                  <c:v>17.659444444444446</c:v>
                </c:pt>
                <c:pt idx="916">
                  <c:v>17.585555555555555</c:v>
                </c:pt>
                <c:pt idx="917">
                  <c:v>17.585555555555555</c:v>
                </c:pt>
                <c:pt idx="918">
                  <c:v>17.585555555555555</c:v>
                </c:pt>
                <c:pt idx="919">
                  <c:v>17.585555555555555</c:v>
                </c:pt>
                <c:pt idx="920">
                  <c:v>17.585555555555555</c:v>
                </c:pt>
                <c:pt idx="921">
                  <c:v>17.585555555555555</c:v>
                </c:pt>
                <c:pt idx="922">
                  <c:v>17.585555555555555</c:v>
                </c:pt>
                <c:pt idx="923">
                  <c:v>17.585555555555555</c:v>
                </c:pt>
                <c:pt idx="924">
                  <c:v>17.585555555555555</c:v>
                </c:pt>
                <c:pt idx="925">
                  <c:v>17.585555555555555</c:v>
                </c:pt>
                <c:pt idx="926">
                  <c:v>17.659444444444446</c:v>
                </c:pt>
                <c:pt idx="927">
                  <c:v>17.548611111111111</c:v>
                </c:pt>
                <c:pt idx="928">
                  <c:v>17.548611111111111</c:v>
                </c:pt>
                <c:pt idx="929">
                  <c:v>17.548611111111111</c:v>
                </c:pt>
                <c:pt idx="930">
                  <c:v>17.511666666666667</c:v>
                </c:pt>
                <c:pt idx="931">
                  <c:v>17.511666666666667</c:v>
                </c:pt>
                <c:pt idx="932">
                  <c:v>17.511666666666667</c:v>
                </c:pt>
                <c:pt idx="933">
                  <c:v>17.511666666666667</c:v>
                </c:pt>
                <c:pt idx="934">
                  <c:v>17.511666666666667</c:v>
                </c:pt>
                <c:pt idx="935">
                  <c:v>17.511666666666667</c:v>
                </c:pt>
                <c:pt idx="936">
                  <c:v>17.474722222222226</c:v>
                </c:pt>
                <c:pt idx="937">
                  <c:v>17.622499999999999</c:v>
                </c:pt>
                <c:pt idx="938">
                  <c:v>17.474722222222226</c:v>
                </c:pt>
                <c:pt idx="939">
                  <c:v>17.474722222222226</c:v>
                </c:pt>
                <c:pt idx="940">
                  <c:v>17.474722222222226</c:v>
                </c:pt>
                <c:pt idx="941">
                  <c:v>17.474722222222226</c:v>
                </c:pt>
                <c:pt idx="942">
                  <c:v>17.474722222222226</c:v>
                </c:pt>
                <c:pt idx="943">
                  <c:v>17.474722222222226</c:v>
                </c:pt>
                <c:pt idx="944">
                  <c:v>17.437777777777779</c:v>
                </c:pt>
                <c:pt idx="945">
                  <c:v>17.437777777777779</c:v>
                </c:pt>
                <c:pt idx="946">
                  <c:v>17.437777777777779</c:v>
                </c:pt>
                <c:pt idx="947">
                  <c:v>17.548611111111111</c:v>
                </c:pt>
                <c:pt idx="948">
                  <c:v>17.400833333333335</c:v>
                </c:pt>
                <c:pt idx="949">
                  <c:v>17.400833333333335</c:v>
                </c:pt>
                <c:pt idx="950">
                  <c:v>17.400833333333335</c:v>
                </c:pt>
                <c:pt idx="951">
                  <c:v>17.400833333333335</c:v>
                </c:pt>
                <c:pt idx="952">
                  <c:v>17.400833333333335</c:v>
                </c:pt>
                <c:pt idx="953">
                  <c:v>17.363888888888891</c:v>
                </c:pt>
                <c:pt idx="954">
                  <c:v>17.363888888888891</c:v>
                </c:pt>
                <c:pt idx="955">
                  <c:v>17.363888888888891</c:v>
                </c:pt>
                <c:pt idx="956">
                  <c:v>17.363888888888891</c:v>
                </c:pt>
                <c:pt idx="957">
                  <c:v>17.326944444444447</c:v>
                </c:pt>
                <c:pt idx="958">
                  <c:v>17.437777777777779</c:v>
                </c:pt>
                <c:pt idx="959">
                  <c:v>17.326944444444447</c:v>
                </c:pt>
                <c:pt idx="960">
                  <c:v>17.326944444444447</c:v>
                </c:pt>
                <c:pt idx="961">
                  <c:v>17.326944444444447</c:v>
                </c:pt>
                <c:pt idx="962">
                  <c:v>17.326944444444447</c:v>
                </c:pt>
                <c:pt idx="963">
                  <c:v>17.326944444444447</c:v>
                </c:pt>
                <c:pt idx="964">
                  <c:v>17.326944444444447</c:v>
                </c:pt>
                <c:pt idx="965">
                  <c:v>17.326944444444447</c:v>
                </c:pt>
                <c:pt idx="966">
                  <c:v>17.326944444444447</c:v>
                </c:pt>
                <c:pt idx="967">
                  <c:v>17.326944444444447</c:v>
                </c:pt>
                <c:pt idx="968">
                  <c:v>17.326944444444447</c:v>
                </c:pt>
                <c:pt idx="969">
                  <c:v>17.400833333333335</c:v>
                </c:pt>
                <c:pt idx="970">
                  <c:v>17.326944444444447</c:v>
                </c:pt>
                <c:pt idx="971">
                  <c:v>17.326944444444447</c:v>
                </c:pt>
                <c:pt idx="972">
                  <c:v>17.29</c:v>
                </c:pt>
                <c:pt idx="973">
                  <c:v>17.326944444444447</c:v>
                </c:pt>
                <c:pt idx="974">
                  <c:v>17.326944444444447</c:v>
                </c:pt>
                <c:pt idx="975">
                  <c:v>17.326944444444447</c:v>
                </c:pt>
                <c:pt idx="976">
                  <c:v>17.326944444444447</c:v>
                </c:pt>
                <c:pt idx="977">
                  <c:v>17.326944444444447</c:v>
                </c:pt>
                <c:pt idx="978">
                  <c:v>17.326944444444447</c:v>
                </c:pt>
                <c:pt idx="979">
                  <c:v>17.400833333333335</c:v>
                </c:pt>
                <c:pt idx="980">
                  <c:v>17.29</c:v>
                </c:pt>
                <c:pt idx="981">
                  <c:v>17.29</c:v>
                </c:pt>
                <c:pt idx="982">
                  <c:v>17.29</c:v>
                </c:pt>
                <c:pt idx="983">
                  <c:v>17.29</c:v>
                </c:pt>
                <c:pt idx="984">
                  <c:v>17.253055555555555</c:v>
                </c:pt>
                <c:pt idx="985">
                  <c:v>17.253055555555555</c:v>
                </c:pt>
                <c:pt idx="986">
                  <c:v>17.253055555555555</c:v>
                </c:pt>
                <c:pt idx="987">
                  <c:v>17.253055555555555</c:v>
                </c:pt>
                <c:pt idx="988">
                  <c:v>17.216111111111111</c:v>
                </c:pt>
                <c:pt idx="989">
                  <c:v>17.253055555555555</c:v>
                </c:pt>
                <c:pt idx="990">
                  <c:v>17.326944444444447</c:v>
                </c:pt>
                <c:pt idx="991">
                  <c:v>17.253055555555555</c:v>
                </c:pt>
                <c:pt idx="992">
                  <c:v>17.253055555555555</c:v>
                </c:pt>
                <c:pt idx="993">
                  <c:v>17.253055555555555</c:v>
                </c:pt>
                <c:pt idx="994">
                  <c:v>17.253055555555555</c:v>
                </c:pt>
                <c:pt idx="995">
                  <c:v>17.216111111111111</c:v>
                </c:pt>
                <c:pt idx="996">
                  <c:v>17.253055555555555</c:v>
                </c:pt>
                <c:pt idx="997">
                  <c:v>17.253055555555555</c:v>
                </c:pt>
                <c:pt idx="998">
                  <c:v>17.216111111111111</c:v>
                </c:pt>
                <c:pt idx="999">
                  <c:v>17.253055555555555</c:v>
                </c:pt>
                <c:pt idx="1000">
                  <c:v>17.216111111111111</c:v>
                </c:pt>
                <c:pt idx="1001">
                  <c:v>17.326944444444447</c:v>
                </c:pt>
                <c:pt idx="1002">
                  <c:v>17.216111111111111</c:v>
                </c:pt>
                <c:pt idx="1003">
                  <c:v>17.216111111111111</c:v>
                </c:pt>
                <c:pt idx="1004">
                  <c:v>17.216111111111111</c:v>
                </c:pt>
                <c:pt idx="1005">
                  <c:v>17.216111111111111</c:v>
                </c:pt>
                <c:pt idx="1006">
                  <c:v>17.216111111111111</c:v>
                </c:pt>
                <c:pt idx="1007">
                  <c:v>17.216111111111111</c:v>
                </c:pt>
                <c:pt idx="1008">
                  <c:v>17.216111111111111</c:v>
                </c:pt>
                <c:pt idx="1009">
                  <c:v>17.216111111111111</c:v>
                </c:pt>
                <c:pt idx="1010">
                  <c:v>17.216111111111111</c:v>
                </c:pt>
                <c:pt idx="1011">
                  <c:v>17.326944444444447</c:v>
                </c:pt>
                <c:pt idx="1012">
                  <c:v>17.216111111111111</c:v>
                </c:pt>
                <c:pt idx="1013">
                  <c:v>17.216111111111111</c:v>
                </c:pt>
                <c:pt idx="1014">
                  <c:v>17.216111111111111</c:v>
                </c:pt>
                <c:pt idx="1015">
                  <c:v>17.179166666666667</c:v>
                </c:pt>
                <c:pt idx="1016">
                  <c:v>17.179166666666667</c:v>
                </c:pt>
                <c:pt idx="1017">
                  <c:v>17.179166666666667</c:v>
                </c:pt>
                <c:pt idx="1018">
                  <c:v>17.179166666666667</c:v>
                </c:pt>
                <c:pt idx="1019">
                  <c:v>17.179166666666667</c:v>
                </c:pt>
                <c:pt idx="1020">
                  <c:v>17.179166666666667</c:v>
                </c:pt>
                <c:pt idx="1021">
                  <c:v>17.179166666666667</c:v>
                </c:pt>
                <c:pt idx="1022">
                  <c:v>17.253055555555555</c:v>
                </c:pt>
                <c:pt idx="1023">
                  <c:v>17.142222222222223</c:v>
                </c:pt>
                <c:pt idx="1024">
                  <c:v>17.142222222222223</c:v>
                </c:pt>
                <c:pt idx="1025">
                  <c:v>17.105277777777779</c:v>
                </c:pt>
                <c:pt idx="1026">
                  <c:v>17.068333333333335</c:v>
                </c:pt>
                <c:pt idx="1027">
                  <c:v>17.031388888888891</c:v>
                </c:pt>
                <c:pt idx="1028">
                  <c:v>16.994444444444444</c:v>
                </c:pt>
                <c:pt idx="1029">
                  <c:v>16.994444444444444</c:v>
                </c:pt>
                <c:pt idx="1030">
                  <c:v>16.920555555555556</c:v>
                </c:pt>
                <c:pt idx="1031">
                  <c:v>16.920555555555556</c:v>
                </c:pt>
                <c:pt idx="1032">
                  <c:v>16.883611111111112</c:v>
                </c:pt>
                <c:pt idx="1033">
                  <c:v>16.9575</c:v>
                </c:pt>
                <c:pt idx="1034">
                  <c:v>16.846666666666668</c:v>
                </c:pt>
                <c:pt idx="1035">
                  <c:v>16.846666666666668</c:v>
                </c:pt>
                <c:pt idx="1036">
                  <c:v>16.883611111111112</c:v>
                </c:pt>
                <c:pt idx="1037">
                  <c:v>16.920555555555556</c:v>
                </c:pt>
                <c:pt idx="1038">
                  <c:v>16.920555555555556</c:v>
                </c:pt>
                <c:pt idx="1039">
                  <c:v>16.9575</c:v>
                </c:pt>
                <c:pt idx="1040">
                  <c:v>17.031388888888891</c:v>
                </c:pt>
                <c:pt idx="1041">
                  <c:v>17.068333333333335</c:v>
                </c:pt>
                <c:pt idx="1042">
                  <c:v>17.068333333333335</c:v>
                </c:pt>
                <c:pt idx="1043">
                  <c:v>17.105277777777779</c:v>
                </c:pt>
                <c:pt idx="1044">
                  <c:v>17.253055555555555</c:v>
                </c:pt>
                <c:pt idx="1045">
                  <c:v>17.179166666666667</c:v>
                </c:pt>
                <c:pt idx="1046">
                  <c:v>17.179166666666667</c:v>
                </c:pt>
                <c:pt idx="1047">
                  <c:v>17.142222222222223</c:v>
                </c:pt>
                <c:pt idx="1048">
                  <c:v>17.105277777777779</c:v>
                </c:pt>
                <c:pt idx="1049">
                  <c:v>17.068333333333335</c:v>
                </c:pt>
                <c:pt idx="1050">
                  <c:v>16.920555555555556</c:v>
                </c:pt>
                <c:pt idx="1051">
                  <c:v>16.920555555555556</c:v>
                </c:pt>
                <c:pt idx="1052">
                  <c:v>17.031388888888891</c:v>
                </c:pt>
                <c:pt idx="1053">
                  <c:v>17.105277777777779</c:v>
                </c:pt>
                <c:pt idx="1054">
                  <c:v>17.253055555555555</c:v>
                </c:pt>
                <c:pt idx="1055">
                  <c:v>17.216111111111111</c:v>
                </c:pt>
                <c:pt idx="1056">
                  <c:v>17.179166666666667</c:v>
                </c:pt>
                <c:pt idx="1057">
                  <c:v>17.179166666666667</c:v>
                </c:pt>
                <c:pt idx="1058">
                  <c:v>17.216111111111111</c:v>
                </c:pt>
                <c:pt idx="1059">
                  <c:v>17.216111111111111</c:v>
                </c:pt>
                <c:pt idx="1060">
                  <c:v>17.216111111111111</c:v>
                </c:pt>
                <c:pt idx="1061">
                  <c:v>17.253055555555555</c:v>
                </c:pt>
                <c:pt idx="1062">
                  <c:v>17.29</c:v>
                </c:pt>
                <c:pt idx="1063">
                  <c:v>17.326944444444447</c:v>
                </c:pt>
                <c:pt idx="1064">
                  <c:v>17.474722222222226</c:v>
                </c:pt>
                <c:pt idx="1065">
                  <c:v>17.363888888888891</c:v>
                </c:pt>
                <c:pt idx="1066">
                  <c:v>17.326944444444447</c:v>
                </c:pt>
                <c:pt idx="1067">
                  <c:v>17.216111111111111</c:v>
                </c:pt>
                <c:pt idx="1068">
                  <c:v>17.105277777777779</c:v>
                </c:pt>
                <c:pt idx="1069">
                  <c:v>17.179166666666667</c:v>
                </c:pt>
                <c:pt idx="1070">
                  <c:v>17.326944444444447</c:v>
                </c:pt>
                <c:pt idx="1071">
                  <c:v>17.326944444444447</c:v>
                </c:pt>
                <c:pt idx="1072">
                  <c:v>17.29</c:v>
                </c:pt>
                <c:pt idx="1073">
                  <c:v>17.253055555555555</c:v>
                </c:pt>
                <c:pt idx="1074">
                  <c:v>17.253055555555555</c:v>
                </c:pt>
                <c:pt idx="1075">
                  <c:v>17.363888888888891</c:v>
                </c:pt>
                <c:pt idx="1076">
                  <c:v>17.216111111111111</c:v>
                </c:pt>
                <c:pt idx="1077">
                  <c:v>17.253055555555555</c:v>
                </c:pt>
                <c:pt idx="1078">
                  <c:v>17.29</c:v>
                </c:pt>
                <c:pt idx="1079">
                  <c:v>17.253055555555555</c:v>
                </c:pt>
                <c:pt idx="1080">
                  <c:v>17.253055555555555</c:v>
                </c:pt>
                <c:pt idx="1081">
                  <c:v>17.29</c:v>
                </c:pt>
                <c:pt idx="1082">
                  <c:v>17.29</c:v>
                </c:pt>
                <c:pt idx="1083">
                  <c:v>17.29</c:v>
                </c:pt>
                <c:pt idx="1084">
                  <c:v>17.326944444444447</c:v>
                </c:pt>
                <c:pt idx="1085">
                  <c:v>17.363888888888891</c:v>
                </c:pt>
                <c:pt idx="1086">
                  <c:v>17.474722222222226</c:v>
                </c:pt>
                <c:pt idx="1087">
                  <c:v>17.400833333333335</c:v>
                </c:pt>
                <c:pt idx="1088">
                  <c:v>17.363888888888891</c:v>
                </c:pt>
                <c:pt idx="1089">
                  <c:v>17.363888888888891</c:v>
                </c:pt>
                <c:pt idx="1090">
                  <c:v>17.363888888888891</c:v>
                </c:pt>
                <c:pt idx="1091">
                  <c:v>17.363888888888891</c:v>
                </c:pt>
                <c:pt idx="1092">
                  <c:v>17.363888888888891</c:v>
                </c:pt>
                <c:pt idx="1093">
                  <c:v>17.400833333333335</c:v>
                </c:pt>
                <c:pt idx="1094">
                  <c:v>17.363888888888891</c:v>
                </c:pt>
                <c:pt idx="1095">
                  <c:v>17.400833333333335</c:v>
                </c:pt>
                <c:pt idx="1096">
                  <c:v>17.400833333333335</c:v>
                </c:pt>
                <c:pt idx="1097">
                  <c:v>17.474722222222226</c:v>
                </c:pt>
                <c:pt idx="1098">
                  <c:v>17.363888888888891</c:v>
                </c:pt>
                <c:pt idx="1099">
                  <c:v>17.326944444444447</c:v>
                </c:pt>
                <c:pt idx="1100">
                  <c:v>17.326944444444447</c:v>
                </c:pt>
                <c:pt idx="1101">
                  <c:v>17.363888888888891</c:v>
                </c:pt>
                <c:pt idx="1102">
                  <c:v>17.326944444444447</c:v>
                </c:pt>
                <c:pt idx="1103">
                  <c:v>17.363888888888891</c:v>
                </c:pt>
                <c:pt idx="1104">
                  <c:v>17.363888888888891</c:v>
                </c:pt>
                <c:pt idx="1105">
                  <c:v>17.363888888888891</c:v>
                </c:pt>
                <c:pt idx="1106">
                  <c:v>17.363888888888891</c:v>
                </c:pt>
                <c:pt idx="1107">
                  <c:v>17.363888888888891</c:v>
                </c:pt>
                <c:pt idx="1108">
                  <c:v>17.437777777777779</c:v>
                </c:pt>
                <c:pt idx="1109">
                  <c:v>17.326944444444447</c:v>
                </c:pt>
                <c:pt idx="1110">
                  <c:v>17.326944444444447</c:v>
                </c:pt>
                <c:pt idx="1111">
                  <c:v>17.363888888888891</c:v>
                </c:pt>
                <c:pt idx="1112">
                  <c:v>17.363888888888891</c:v>
                </c:pt>
                <c:pt idx="1113">
                  <c:v>17.326944444444447</c:v>
                </c:pt>
                <c:pt idx="1114">
                  <c:v>17.29</c:v>
                </c:pt>
                <c:pt idx="1115">
                  <c:v>17.29</c:v>
                </c:pt>
                <c:pt idx="1116">
                  <c:v>17.29</c:v>
                </c:pt>
                <c:pt idx="1117">
                  <c:v>17.29</c:v>
                </c:pt>
                <c:pt idx="1118">
                  <c:v>17.29</c:v>
                </c:pt>
                <c:pt idx="1119">
                  <c:v>17.326944444444447</c:v>
                </c:pt>
                <c:pt idx="1120">
                  <c:v>17.253055555555555</c:v>
                </c:pt>
                <c:pt idx="1121">
                  <c:v>17.29</c:v>
                </c:pt>
                <c:pt idx="1122">
                  <c:v>17.29</c:v>
                </c:pt>
                <c:pt idx="1123">
                  <c:v>17.253055555555555</c:v>
                </c:pt>
                <c:pt idx="1124">
                  <c:v>17.29</c:v>
                </c:pt>
                <c:pt idx="1125">
                  <c:v>17.253055555555555</c:v>
                </c:pt>
                <c:pt idx="1126">
                  <c:v>17.29</c:v>
                </c:pt>
                <c:pt idx="1127">
                  <c:v>17.29</c:v>
                </c:pt>
                <c:pt idx="1128">
                  <c:v>17.29</c:v>
                </c:pt>
                <c:pt idx="1129">
                  <c:v>17.326944444444447</c:v>
                </c:pt>
                <c:pt idx="1130">
                  <c:v>17.437777777777779</c:v>
                </c:pt>
                <c:pt idx="1131">
                  <c:v>17.326944444444447</c:v>
                </c:pt>
                <c:pt idx="1132">
                  <c:v>17.326944444444447</c:v>
                </c:pt>
                <c:pt idx="1133">
                  <c:v>17.29</c:v>
                </c:pt>
                <c:pt idx="1134">
                  <c:v>17.253055555555555</c:v>
                </c:pt>
                <c:pt idx="1135">
                  <c:v>17.216111111111111</c:v>
                </c:pt>
                <c:pt idx="1136">
                  <c:v>17.253055555555555</c:v>
                </c:pt>
                <c:pt idx="1137">
                  <c:v>17.216111111111111</c:v>
                </c:pt>
                <c:pt idx="1138">
                  <c:v>17.105277777777779</c:v>
                </c:pt>
                <c:pt idx="1139">
                  <c:v>17.031388888888891</c:v>
                </c:pt>
                <c:pt idx="1140">
                  <c:v>17.142222222222223</c:v>
                </c:pt>
                <c:pt idx="1141">
                  <c:v>17.031388888888891</c:v>
                </c:pt>
                <c:pt idx="1142">
                  <c:v>16.994444444444444</c:v>
                </c:pt>
                <c:pt idx="1143">
                  <c:v>16.883611111111112</c:v>
                </c:pt>
                <c:pt idx="1144">
                  <c:v>16.920555555555556</c:v>
                </c:pt>
                <c:pt idx="1145">
                  <c:v>16.883611111111112</c:v>
                </c:pt>
                <c:pt idx="1146">
                  <c:v>16.77277777777778</c:v>
                </c:pt>
                <c:pt idx="1147">
                  <c:v>16.698888888888888</c:v>
                </c:pt>
                <c:pt idx="1148">
                  <c:v>16.661944444444444</c:v>
                </c:pt>
                <c:pt idx="1149">
                  <c:v>16.625</c:v>
                </c:pt>
                <c:pt idx="1150">
                  <c:v>16.625</c:v>
                </c:pt>
                <c:pt idx="1151">
                  <c:v>16.735833333333336</c:v>
                </c:pt>
                <c:pt idx="1152">
                  <c:v>16.551111111111112</c:v>
                </c:pt>
                <c:pt idx="1153">
                  <c:v>16.514166666666668</c:v>
                </c:pt>
                <c:pt idx="1154">
                  <c:v>16.514166666666668</c:v>
                </c:pt>
                <c:pt idx="1155">
                  <c:v>16.551111111111112</c:v>
                </c:pt>
                <c:pt idx="1156">
                  <c:v>16.403333333333336</c:v>
                </c:pt>
                <c:pt idx="1157">
                  <c:v>16.181666666666668</c:v>
                </c:pt>
                <c:pt idx="1158">
                  <c:v>15.738333333333333</c:v>
                </c:pt>
                <c:pt idx="1159">
                  <c:v>15.775277777777777</c:v>
                </c:pt>
                <c:pt idx="1160">
                  <c:v>15.442777777777778</c:v>
                </c:pt>
                <c:pt idx="1161">
                  <c:v>15.147222222222222</c:v>
                </c:pt>
                <c:pt idx="1162">
                  <c:v>15.812222222222225</c:v>
                </c:pt>
                <c:pt idx="1163">
                  <c:v>16.218611111111112</c:v>
                </c:pt>
                <c:pt idx="1164">
                  <c:v>16.255555555555556</c:v>
                </c:pt>
                <c:pt idx="1165">
                  <c:v>16.255555555555556</c:v>
                </c:pt>
                <c:pt idx="1166">
                  <c:v>16.255555555555556</c:v>
                </c:pt>
                <c:pt idx="1167">
                  <c:v>16.218611111111112</c:v>
                </c:pt>
                <c:pt idx="1168">
                  <c:v>16.218611111111112</c:v>
                </c:pt>
                <c:pt idx="1169">
                  <c:v>16.218611111111112</c:v>
                </c:pt>
                <c:pt idx="1170">
                  <c:v>16.181666666666668</c:v>
                </c:pt>
                <c:pt idx="1171">
                  <c:v>16.218611111111112</c:v>
                </c:pt>
                <c:pt idx="1172">
                  <c:v>16.144722222222224</c:v>
                </c:pt>
                <c:pt idx="1173">
                  <c:v>16.144722222222224</c:v>
                </c:pt>
                <c:pt idx="1174">
                  <c:v>16.181666666666668</c:v>
                </c:pt>
                <c:pt idx="1175">
                  <c:v>16.181666666666668</c:v>
                </c:pt>
                <c:pt idx="1176">
                  <c:v>16.144722222222224</c:v>
                </c:pt>
                <c:pt idx="1177">
                  <c:v>16.144722222222224</c:v>
                </c:pt>
                <c:pt idx="1178">
                  <c:v>16.10777777777778</c:v>
                </c:pt>
                <c:pt idx="1179">
                  <c:v>16.070833333333333</c:v>
                </c:pt>
                <c:pt idx="1180">
                  <c:v>16.070833333333333</c:v>
                </c:pt>
                <c:pt idx="1181">
                  <c:v>16.033888888888889</c:v>
                </c:pt>
                <c:pt idx="1182">
                  <c:v>16.10777777777778</c:v>
                </c:pt>
                <c:pt idx="1183">
                  <c:v>16.033888888888889</c:v>
                </c:pt>
                <c:pt idx="1184">
                  <c:v>15.960000000000003</c:v>
                </c:pt>
                <c:pt idx="1185">
                  <c:v>15.960000000000003</c:v>
                </c:pt>
                <c:pt idx="1186">
                  <c:v>15.923055555555555</c:v>
                </c:pt>
                <c:pt idx="1187">
                  <c:v>15.886111111111111</c:v>
                </c:pt>
                <c:pt idx="1188">
                  <c:v>15.886111111111111</c:v>
                </c:pt>
                <c:pt idx="1189">
                  <c:v>15.849166666666667</c:v>
                </c:pt>
                <c:pt idx="1190">
                  <c:v>15.849166666666667</c:v>
                </c:pt>
                <c:pt idx="1191">
                  <c:v>15.886111111111111</c:v>
                </c:pt>
                <c:pt idx="1192">
                  <c:v>15.886111111111111</c:v>
                </c:pt>
                <c:pt idx="1193">
                  <c:v>15.738333333333333</c:v>
                </c:pt>
                <c:pt idx="1194">
                  <c:v>15.627500000000003</c:v>
                </c:pt>
                <c:pt idx="1195">
                  <c:v>15.775277777777777</c:v>
                </c:pt>
                <c:pt idx="1196">
                  <c:v>15.775277777777777</c:v>
                </c:pt>
                <c:pt idx="1197">
                  <c:v>15.701388888888889</c:v>
                </c:pt>
                <c:pt idx="1198">
                  <c:v>15.664444444444445</c:v>
                </c:pt>
                <c:pt idx="1199">
                  <c:v>15.664444444444445</c:v>
                </c:pt>
                <c:pt idx="1200">
                  <c:v>15.553611111111111</c:v>
                </c:pt>
                <c:pt idx="1201">
                  <c:v>15.516666666666667</c:v>
                </c:pt>
                <c:pt idx="1202">
                  <c:v>15.147222222222222</c:v>
                </c:pt>
                <c:pt idx="1203">
                  <c:v>14.297500000000001</c:v>
                </c:pt>
                <c:pt idx="1204">
                  <c:v>13.041388888888889</c:v>
                </c:pt>
                <c:pt idx="1205">
                  <c:v>13.854166666666668</c:v>
                </c:pt>
                <c:pt idx="1206">
                  <c:v>15.147222222222222</c:v>
                </c:pt>
                <c:pt idx="1207">
                  <c:v>15.701388888888889</c:v>
                </c:pt>
                <c:pt idx="1208">
                  <c:v>15.701388888888889</c:v>
                </c:pt>
                <c:pt idx="1209">
                  <c:v>15.627500000000003</c:v>
                </c:pt>
                <c:pt idx="1210">
                  <c:v>15.590555555555556</c:v>
                </c:pt>
                <c:pt idx="1211">
                  <c:v>15.479722222222225</c:v>
                </c:pt>
                <c:pt idx="1212">
                  <c:v>15.221111111111112</c:v>
                </c:pt>
                <c:pt idx="1213">
                  <c:v>14.9625</c:v>
                </c:pt>
                <c:pt idx="1214">
                  <c:v>14.851666666666667</c:v>
                </c:pt>
                <c:pt idx="1215">
                  <c:v>14.851666666666667</c:v>
                </c:pt>
                <c:pt idx="1216">
                  <c:v>15.110277777777778</c:v>
                </c:pt>
                <c:pt idx="1217">
                  <c:v>15.36888888888889</c:v>
                </c:pt>
                <c:pt idx="1218">
                  <c:v>15.184166666666668</c:v>
                </c:pt>
                <c:pt idx="1219">
                  <c:v>15.36888888888889</c:v>
                </c:pt>
                <c:pt idx="1220">
                  <c:v>15.479722222222225</c:v>
                </c:pt>
                <c:pt idx="1221">
                  <c:v>15.442777777777778</c:v>
                </c:pt>
                <c:pt idx="1222">
                  <c:v>15.405833333333334</c:v>
                </c:pt>
                <c:pt idx="1223">
                  <c:v>15.36888888888889</c:v>
                </c:pt>
                <c:pt idx="1224">
                  <c:v>15.331944444444446</c:v>
                </c:pt>
                <c:pt idx="1225">
                  <c:v>15.36888888888889</c:v>
                </c:pt>
                <c:pt idx="1226">
                  <c:v>15.258055555555556</c:v>
                </c:pt>
                <c:pt idx="1227">
                  <c:v>15.258055555555556</c:v>
                </c:pt>
                <c:pt idx="1228">
                  <c:v>15.258055555555556</c:v>
                </c:pt>
                <c:pt idx="1229">
                  <c:v>15.184166666666668</c:v>
                </c:pt>
                <c:pt idx="1230">
                  <c:v>15.221111111111112</c:v>
                </c:pt>
                <c:pt idx="1231">
                  <c:v>15.184166666666668</c:v>
                </c:pt>
                <c:pt idx="1232">
                  <c:v>15.147222222222222</c:v>
                </c:pt>
                <c:pt idx="1233">
                  <c:v>15.147222222222222</c:v>
                </c:pt>
                <c:pt idx="1234">
                  <c:v>15.147222222222222</c:v>
                </c:pt>
                <c:pt idx="1235">
                  <c:v>15.258055555555556</c:v>
                </c:pt>
                <c:pt idx="1236">
                  <c:v>15.147222222222222</c:v>
                </c:pt>
                <c:pt idx="1237">
                  <c:v>15.073333333333334</c:v>
                </c:pt>
                <c:pt idx="1238">
                  <c:v>15.073333333333334</c:v>
                </c:pt>
                <c:pt idx="1239">
                  <c:v>15.073333333333334</c:v>
                </c:pt>
                <c:pt idx="1240">
                  <c:v>15.073333333333334</c:v>
                </c:pt>
                <c:pt idx="1241">
                  <c:v>15.03638888888889</c:v>
                </c:pt>
                <c:pt idx="1242">
                  <c:v>14.999444444444444</c:v>
                </c:pt>
                <c:pt idx="1243">
                  <c:v>15.03638888888889</c:v>
                </c:pt>
                <c:pt idx="1244">
                  <c:v>15.03638888888889</c:v>
                </c:pt>
                <c:pt idx="1245">
                  <c:v>15.110277777777778</c:v>
                </c:pt>
                <c:pt idx="1246">
                  <c:v>15.147222222222222</c:v>
                </c:pt>
                <c:pt idx="1247">
                  <c:v>15.073333333333334</c:v>
                </c:pt>
                <c:pt idx="1248">
                  <c:v>15.03638888888889</c:v>
                </c:pt>
                <c:pt idx="1249">
                  <c:v>14.666944444444447</c:v>
                </c:pt>
                <c:pt idx="1250">
                  <c:v>13.263055555555555</c:v>
                </c:pt>
                <c:pt idx="1251">
                  <c:v>13.115277777777777</c:v>
                </c:pt>
                <c:pt idx="1252">
                  <c:v>12.745833333333335</c:v>
                </c:pt>
                <c:pt idx="1253">
                  <c:v>13.3</c:v>
                </c:pt>
                <c:pt idx="1254">
                  <c:v>13.595555555555556</c:v>
                </c:pt>
                <c:pt idx="1255">
                  <c:v>12.745833333333335</c:v>
                </c:pt>
                <c:pt idx="1256">
                  <c:v>12.117777777777778</c:v>
                </c:pt>
                <c:pt idx="1257">
                  <c:v>9.8641666666666676</c:v>
                </c:pt>
                <c:pt idx="1258">
                  <c:v>8.9405555555555551</c:v>
                </c:pt>
                <c:pt idx="1259">
                  <c:v>11.637500000000001</c:v>
                </c:pt>
                <c:pt idx="1260">
                  <c:v>12.450277777777778</c:v>
                </c:pt>
                <c:pt idx="1261">
                  <c:v>12.745833333333335</c:v>
                </c:pt>
                <c:pt idx="1262">
                  <c:v>14.888611111111112</c:v>
                </c:pt>
                <c:pt idx="1263">
                  <c:v>14.925555555555556</c:v>
                </c:pt>
                <c:pt idx="1264">
                  <c:v>14.925555555555556</c:v>
                </c:pt>
                <c:pt idx="1265">
                  <c:v>14.888611111111112</c:v>
                </c:pt>
                <c:pt idx="1266">
                  <c:v>14.851666666666667</c:v>
                </c:pt>
                <c:pt idx="1267">
                  <c:v>14.925555555555556</c:v>
                </c:pt>
                <c:pt idx="1268">
                  <c:v>14.814722222222223</c:v>
                </c:pt>
                <c:pt idx="1269">
                  <c:v>14.777777777777779</c:v>
                </c:pt>
                <c:pt idx="1270">
                  <c:v>14.740833333333335</c:v>
                </c:pt>
                <c:pt idx="1271">
                  <c:v>14.740833333333335</c:v>
                </c:pt>
                <c:pt idx="1272">
                  <c:v>14.740833333333335</c:v>
                </c:pt>
                <c:pt idx="1273">
                  <c:v>14.740833333333335</c:v>
                </c:pt>
                <c:pt idx="1274">
                  <c:v>14.740833333333335</c:v>
                </c:pt>
                <c:pt idx="1275">
                  <c:v>14.740833333333335</c:v>
                </c:pt>
                <c:pt idx="1276">
                  <c:v>14.703888888888889</c:v>
                </c:pt>
                <c:pt idx="1277">
                  <c:v>14.740833333333335</c:v>
                </c:pt>
                <c:pt idx="1278">
                  <c:v>14.814722222222223</c:v>
                </c:pt>
                <c:pt idx="1279">
                  <c:v>14.740833333333335</c:v>
                </c:pt>
                <c:pt idx="1280">
                  <c:v>14.703888888888889</c:v>
                </c:pt>
                <c:pt idx="1281">
                  <c:v>14.740833333333335</c:v>
                </c:pt>
                <c:pt idx="1282">
                  <c:v>14.740833333333335</c:v>
                </c:pt>
                <c:pt idx="1283">
                  <c:v>14.666944444444447</c:v>
                </c:pt>
                <c:pt idx="1284">
                  <c:v>14.703888888888889</c:v>
                </c:pt>
                <c:pt idx="1285">
                  <c:v>14.63</c:v>
                </c:pt>
                <c:pt idx="1286">
                  <c:v>14.63</c:v>
                </c:pt>
                <c:pt idx="1287">
                  <c:v>14.593055555555557</c:v>
                </c:pt>
                <c:pt idx="1288">
                  <c:v>14.593055555555557</c:v>
                </c:pt>
                <c:pt idx="1289">
                  <c:v>14.63</c:v>
                </c:pt>
                <c:pt idx="1290">
                  <c:v>14.445277777777779</c:v>
                </c:pt>
                <c:pt idx="1291">
                  <c:v>14.445277777777779</c:v>
                </c:pt>
                <c:pt idx="1292">
                  <c:v>14.445277777777779</c:v>
                </c:pt>
                <c:pt idx="1293">
                  <c:v>14.482222222222223</c:v>
                </c:pt>
                <c:pt idx="1294">
                  <c:v>14.408333333333333</c:v>
                </c:pt>
                <c:pt idx="1295">
                  <c:v>14.408333333333333</c:v>
                </c:pt>
                <c:pt idx="1296">
                  <c:v>14.445277777777779</c:v>
                </c:pt>
                <c:pt idx="1297">
                  <c:v>14.371388888888891</c:v>
                </c:pt>
                <c:pt idx="1298">
                  <c:v>14.408333333333333</c:v>
                </c:pt>
                <c:pt idx="1299">
                  <c:v>14.556111111111111</c:v>
                </c:pt>
                <c:pt idx="1300">
                  <c:v>14.445277777777779</c:v>
                </c:pt>
                <c:pt idx="1301">
                  <c:v>14.482222222222223</c:v>
                </c:pt>
                <c:pt idx="1302">
                  <c:v>14.556111111111111</c:v>
                </c:pt>
                <c:pt idx="1303">
                  <c:v>14.371388888888891</c:v>
                </c:pt>
                <c:pt idx="1304">
                  <c:v>14.297500000000001</c:v>
                </c:pt>
                <c:pt idx="1305">
                  <c:v>14.63</c:v>
                </c:pt>
                <c:pt idx="1306">
                  <c:v>14.703888888888889</c:v>
                </c:pt>
                <c:pt idx="1307">
                  <c:v>14.703888888888889</c:v>
                </c:pt>
                <c:pt idx="1308">
                  <c:v>14.63</c:v>
                </c:pt>
                <c:pt idx="1309">
                  <c:v>14.814722222222223</c:v>
                </c:pt>
                <c:pt idx="1310">
                  <c:v>14.703888888888889</c:v>
                </c:pt>
                <c:pt idx="1311">
                  <c:v>14.777777777777779</c:v>
                </c:pt>
                <c:pt idx="1312">
                  <c:v>14.851666666666667</c:v>
                </c:pt>
                <c:pt idx="1313">
                  <c:v>14.888611111111112</c:v>
                </c:pt>
                <c:pt idx="1314">
                  <c:v>14.814722222222223</c:v>
                </c:pt>
                <c:pt idx="1315">
                  <c:v>14.814722222222223</c:v>
                </c:pt>
                <c:pt idx="1316">
                  <c:v>14.925555555555556</c:v>
                </c:pt>
                <c:pt idx="1317">
                  <c:v>14.888611111111112</c:v>
                </c:pt>
                <c:pt idx="1318">
                  <c:v>14.925555555555556</c:v>
                </c:pt>
                <c:pt idx="1319">
                  <c:v>14.925555555555556</c:v>
                </c:pt>
                <c:pt idx="1320">
                  <c:v>14.851666666666667</c:v>
                </c:pt>
                <c:pt idx="1321">
                  <c:v>14.888611111111112</c:v>
                </c:pt>
                <c:pt idx="1322">
                  <c:v>14.925555555555556</c:v>
                </c:pt>
                <c:pt idx="1323">
                  <c:v>14.925555555555556</c:v>
                </c:pt>
                <c:pt idx="1324">
                  <c:v>14.925555555555556</c:v>
                </c:pt>
                <c:pt idx="1325">
                  <c:v>14.9625</c:v>
                </c:pt>
                <c:pt idx="1326">
                  <c:v>14.999444444444444</c:v>
                </c:pt>
                <c:pt idx="1327">
                  <c:v>14.9625</c:v>
                </c:pt>
                <c:pt idx="1328">
                  <c:v>14.999444444444444</c:v>
                </c:pt>
                <c:pt idx="1329">
                  <c:v>14.888611111111112</c:v>
                </c:pt>
                <c:pt idx="1330">
                  <c:v>14.999444444444444</c:v>
                </c:pt>
                <c:pt idx="1331">
                  <c:v>14.925555555555556</c:v>
                </c:pt>
                <c:pt idx="1332">
                  <c:v>15.073333333333334</c:v>
                </c:pt>
                <c:pt idx="1333">
                  <c:v>15.147222222222222</c:v>
                </c:pt>
                <c:pt idx="1334">
                  <c:v>15.110277777777778</c:v>
                </c:pt>
                <c:pt idx="1335">
                  <c:v>15.147222222222222</c:v>
                </c:pt>
                <c:pt idx="1336">
                  <c:v>15.221111111111112</c:v>
                </c:pt>
                <c:pt idx="1337">
                  <c:v>15.221111111111112</c:v>
                </c:pt>
                <c:pt idx="1338">
                  <c:v>15.295</c:v>
                </c:pt>
                <c:pt idx="1339">
                  <c:v>15.405833333333334</c:v>
                </c:pt>
                <c:pt idx="1340">
                  <c:v>15.590555555555556</c:v>
                </c:pt>
                <c:pt idx="1341">
                  <c:v>15.479722222222225</c:v>
                </c:pt>
                <c:pt idx="1342">
                  <c:v>15.516666666666667</c:v>
                </c:pt>
                <c:pt idx="1343">
                  <c:v>15.479722222222225</c:v>
                </c:pt>
                <c:pt idx="1344">
                  <c:v>15.479722222222225</c:v>
                </c:pt>
                <c:pt idx="1345">
                  <c:v>15.479722222222225</c:v>
                </c:pt>
                <c:pt idx="1346">
                  <c:v>13.484722222222222</c:v>
                </c:pt>
                <c:pt idx="1347">
                  <c:v>11.415833333333333</c:v>
                </c:pt>
                <c:pt idx="1348">
                  <c:v>9.7533333333333339</c:v>
                </c:pt>
                <c:pt idx="1349">
                  <c:v>8.5341666666666676</c:v>
                </c:pt>
                <c:pt idx="1350">
                  <c:v>7.4258333333333333</c:v>
                </c:pt>
                <c:pt idx="1351">
                  <c:v>7.8322222222222226</c:v>
                </c:pt>
                <c:pt idx="1352">
                  <c:v>6.4652777777777786</c:v>
                </c:pt>
                <c:pt idx="1353">
                  <c:v>6.0219444444444443</c:v>
                </c:pt>
                <c:pt idx="1354">
                  <c:v>5.5047222222222221</c:v>
                </c:pt>
                <c:pt idx="1355">
                  <c:v>4.5441666666666665</c:v>
                </c:pt>
                <c:pt idx="1356">
                  <c:v>4.3963888888888887</c:v>
                </c:pt>
                <c:pt idx="1357">
                  <c:v>5.541666666666667</c:v>
                </c:pt>
                <c:pt idx="1358">
                  <c:v>5.541666666666667</c:v>
                </c:pt>
                <c:pt idx="1359">
                  <c:v>7.0194444444444448</c:v>
                </c:pt>
                <c:pt idx="1360">
                  <c:v>12.524166666666668</c:v>
                </c:pt>
                <c:pt idx="1361">
                  <c:v>15.405833333333334</c:v>
                </c:pt>
                <c:pt idx="1362">
                  <c:v>14.851666666666667</c:v>
                </c:pt>
                <c:pt idx="1363">
                  <c:v>14.223611111111111</c:v>
                </c:pt>
                <c:pt idx="1364">
                  <c:v>13.595555555555556</c:v>
                </c:pt>
                <c:pt idx="1365">
                  <c:v>11.822222222222223</c:v>
                </c:pt>
                <c:pt idx="1366">
                  <c:v>9.7533333333333339</c:v>
                </c:pt>
                <c:pt idx="1367">
                  <c:v>9.7163888888888899</c:v>
                </c:pt>
                <c:pt idx="1368">
                  <c:v>11.120277777777778</c:v>
                </c:pt>
                <c:pt idx="1369">
                  <c:v>11.674444444444445</c:v>
                </c:pt>
                <c:pt idx="1370">
                  <c:v>10.418333333333333</c:v>
                </c:pt>
                <c:pt idx="1371">
                  <c:v>11.563611111111111</c:v>
                </c:pt>
                <c:pt idx="1372">
                  <c:v>12.265555555555556</c:v>
                </c:pt>
                <c:pt idx="1373">
                  <c:v>11.194166666666666</c:v>
                </c:pt>
                <c:pt idx="1374">
                  <c:v>12.3025</c:v>
                </c:pt>
                <c:pt idx="1375">
                  <c:v>13.189166666666667</c:v>
                </c:pt>
                <c:pt idx="1376">
                  <c:v>13.817222222222224</c:v>
                </c:pt>
                <c:pt idx="1377">
                  <c:v>13.226111111111113</c:v>
                </c:pt>
                <c:pt idx="1378">
                  <c:v>9.3838888888888903</c:v>
                </c:pt>
                <c:pt idx="1379">
                  <c:v>4.4333333333333336</c:v>
                </c:pt>
                <c:pt idx="1380">
                  <c:v>3.805277777777778</c:v>
                </c:pt>
                <c:pt idx="1381">
                  <c:v>3.9530555555555562</c:v>
                </c:pt>
                <c:pt idx="1382">
                  <c:v>4.9505555555555558</c:v>
                </c:pt>
                <c:pt idx="1383">
                  <c:v>8.6449999999999996</c:v>
                </c:pt>
                <c:pt idx="1384">
                  <c:v>7.0563888888888888</c:v>
                </c:pt>
                <c:pt idx="1385">
                  <c:v>6.243611111111111</c:v>
                </c:pt>
                <c:pt idx="1386">
                  <c:v>4.4333333333333336</c:v>
                </c:pt>
                <c:pt idx="1387">
                  <c:v>3.5466666666666669</c:v>
                </c:pt>
                <c:pt idx="1388">
                  <c:v>3.3250000000000002</c:v>
                </c:pt>
                <c:pt idx="1389">
                  <c:v>3.2511111111111113</c:v>
                </c:pt>
                <c:pt idx="1390">
                  <c:v>3.2511111111111113</c:v>
                </c:pt>
                <c:pt idx="1391">
                  <c:v>3.2141666666666668</c:v>
                </c:pt>
                <c:pt idx="1392">
                  <c:v>3.1772222222222224</c:v>
                </c:pt>
                <c:pt idx="1393">
                  <c:v>3.1402777777777779</c:v>
                </c:pt>
                <c:pt idx="1394">
                  <c:v>3.1772222222222224</c:v>
                </c:pt>
                <c:pt idx="1395">
                  <c:v>3.0663888888888891</c:v>
                </c:pt>
                <c:pt idx="1396">
                  <c:v>3.0663888888888891</c:v>
                </c:pt>
                <c:pt idx="1397">
                  <c:v>3.0663888888888891</c:v>
                </c:pt>
                <c:pt idx="1398">
                  <c:v>3.0294444444444446</c:v>
                </c:pt>
                <c:pt idx="1399">
                  <c:v>2.9925000000000002</c:v>
                </c:pt>
                <c:pt idx="1400">
                  <c:v>2.9925000000000002</c:v>
                </c:pt>
                <c:pt idx="1401">
                  <c:v>2.9925000000000002</c:v>
                </c:pt>
                <c:pt idx="1402">
                  <c:v>2.9555555555555557</c:v>
                </c:pt>
                <c:pt idx="1403">
                  <c:v>2.9555555555555557</c:v>
                </c:pt>
                <c:pt idx="1404">
                  <c:v>2.9925000000000002</c:v>
                </c:pt>
                <c:pt idx="1405">
                  <c:v>2.9555555555555557</c:v>
                </c:pt>
                <c:pt idx="1406">
                  <c:v>2.9555555555555557</c:v>
                </c:pt>
                <c:pt idx="1407">
                  <c:v>2.9555555555555557</c:v>
                </c:pt>
                <c:pt idx="1408">
                  <c:v>2.9555555555555557</c:v>
                </c:pt>
                <c:pt idx="1409">
                  <c:v>2.9555555555555557</c:v>
                </c:pt>
                <c:pt idx="1410">
                  <c:v>2.9555555555555557</c:v>
                </c:pt>
                <c:pt idx="1411">
                  <c:v>2.9555555555555557</c:v>
                </c:pt>
                <c:pt idx="1412">
                  <c:v>2.9925000000000002</c:v>
                </c:pt>
                <c:pt idx="1413">
                  <c:v>2.9925000000000002</c:v>
                </c:pt>
                <c:pt idx="1414">
                  <c:v>3.1033333333333335</c:v>
                </c:pt>
                <c:pt idx="1415">
                  <c:v>3.0663888888888891</c:v>
                </c:pt>
                <c:pt idx="1416">
                  <c:v>3.0663888888888891</c:v>
                </c:pt>
                <c:pt idx="1417">
                  <c:v>3.1402777777777779</c:v>
                </c:pt>
                <c:pt idx="1418">
                  <c:v>3.2880555555555557</c:v>
                </c:pt>
                <c:pt idx="1419">
                  <c:v>3.472777777777778</c:v>
                </c:pt>
                <c:pt idx="1420">
                  <c:v>3.7683333333333335</c:v>
                </c:pt>
                <c:pt idx="1421">
                  <c:v>3.7313888888888891</c:v>
                </c:pt>
                <c:pt idx="1422">
                  <c:v>3.8422222222222224</c:v>
                </c:pt>
                <c:pt idx="1423">
                  <c:v>3.8791666666666669</c:v>
                </c:pt>
                <c:pt idx="1424">
                  <c:v>4.137777777777778</c:v>
                </c:pt>
                <c:pt idx="1425">
                  <c:v>4.4333333333333336</c:v>
                </c:pt>
                <c:pt idx="1426">
                  <c:v>3.9530555555555562</c:v>
                </c:pt>
                <c:pt idx="1427">
                  <c:v>4.2855555555555558</c:v>
                </c:pt>
                <c:pt idx="1428">
                  <c:v>6.3913888888888888</c:v>
                </c:pt>
                <c:pt idx="1429">
                  <c:v>8.8297222222222231</c:v>
                </c:pt>
                <c:pt idx="1430">
                  <c:v>9.8272222222222236</c:v>
                </c:pt>
                <c:pt idx="1431">
                  <c:v>11.04638888888889</c:v>
                </c:pt>
                <c:pt idx="1432">
                  <c:v>12.37638888888889</c:v>
                </c:pt>
                <c:pt idx="1433">
                  <c:v>12.080833333333334</c:v>
                </c:pt>
                <c:pt idx="1434">
                  <c:v>11.268055555555556</c:v>
                </c:pt>
                <c:pt idx="1435">
                  <c:v>11.637500000000001</c:v>
                </c:pt>
                <c:pt idx="1436">
                  <c:v>13.004444444444445</c:v>
                </c:pt>
                <c:pt idx="1437">
                  <c:v>13.70638888888889</c:v>
                </c:pt>
                <c:pt idx="1438">
                  <c:v>13.817222222222224</c:v>
                </c:pt>
                <c:pt idx="1439">
                  <c:v>13.780277777777778</c:v>
                </c:pt>
                <c:pt idx="1440">
                  <c:v>13.595555555555556</c:v>
                </c:pt>
                <c:pt idx="1441">
                  <c:v>13.336944444444445</c:v>
                </c:pt>
                <c:pt idx="1442">
                  <c:v>13.336944444444445</c:v>
                </c:pt>
                <c:pt idx="1443">
                  <c:v>13.37388888888889</c:v>
                </c:pt>
                <c:pt idx="1444">
                  <c:v>13.3</c:v>
                </c:pt>
                <c:pt idx="1445">
                  <c:v>13.484722222222222</c:v>
                </c:pt>
                <c:pt idx="1446">
                  <c:v>13.484722222222222</c:v>
                </c:pt>
                <c:pt idx="1447">
                  <c:v>13.189166666666667</c:v>
                </c:pt>
                <c:pt idx="1448">
                  <c:v>13.263055555555555</c:v>
                </c:pt>
                <c:pt idx="1449">
                  <c:v>13.226111111111113</c:v>
                </c:pt>
                <c:pt idx="1450">
                  <c:v>13.115277777777777</c:v>
                </c:pt>
                <c:pt idx="1451">
                  <c:v>13.004444444444445</c:v>
                </c:pt>
                <c:pt idx="1452">
                  <c:v>12.930555555555557</c:v>
                </c:pt>
                <c:pt idx="1453">
                  <c:v>12.893611111111113</c:v>
                </c:pt>
                <c:pt idx="1454">
                  <c:v>12.856666666666667</c:v>
                </c:pt>
                <c:pt idx="1455">
                  <c:v>12.635</c:v>
                </c:pt>
                <c:pt idx="1456">
                  <c:v>12.745833333333335</c:v>
                </c:pt>
                <c:pt idx="1457">
                  <c:v>12.671944444444446</c:v>
                </c:pt>
                <c:pt idx="1458">
                  <c:v>12.671944444444446</c:v>
                </c:pt>
                <c:pt idx="1459">
                  <c:v>12.598055555555558</c:v>
                </c:pt>
                <c:pt idx="1460">
                  <c:v>12.635</c:v>
                </c:pt>
                <c:pt idx="1461">
                  <c:v>12.487222222222222</c:v>
                </c:pt>
                <c:pt idx="1462">
                  <c:v>12.487222222222222</c:v>
                </c:pt>
                <c:pt idx="1463">
                  <c:v>12.450277777777778</c:v>
                </c:pt>
                <c:pt idx="1464">
                  <c:v>12.413333333333334</c:v>
                </c:pt>
                <c:pt idx="1465">
                  <c:v>12.3025</c:v>
                </c:pt>
                <c:pt idx="1466">
                  <c:v>12.265555555555556</c:v>
                </c:pt>
                <c:pt idx="1467">
                  <c:v>12.228611111111112</c:v>
                </c:pt>
                <c:pt idx="1468">
                  <c:v>12.228611111111112</c:v>
                </c:pt>
                <c:pt idx="1469">
                  <c:v>12.265555555555556</c:v>
                </c:pt>
                <c:pt idx="1470">
                  <c:v>12.080833333333334</c:v>
                </c:pt>
                <c:pt idx="1471">
                  <c:v>12.228611111111112</c:v>
                </c:pt>
                <c:pt idx="1472">
                  <c:v>12.043888888888889</c:v>
                </c:pt>
                <c:pt idx="1473">
                  <c:v>12.080833333333334</c:v>
                </c:pt>
                <c:pt idx="1474">
                  <c:v>11.97</c:v>
                </c:pt>
                <c:pt idx="1475">
                  <c:v>11.859166666666667</c:v>
                </c:pt>
                <c:pt idx="1476">
                  <c:v>11.859166666666667</c:v>
                </c:pt>
                <c:pt idx="1477">
                  <c:v>11.785277777777779</c:v>
                </c:pt>
                <c:pt idx="1478">
                  <c:v>11.785277777777779</c:v>
                </c:pt>
                <c:pt idx="1479">
                  <c:v>11.822222222222223</c:v>
                </c:pt>
                <c:pt idx="1480">
                  <c:v>11.637500000000001</c:v>
                </c:pt>
                <c:pt idx="1481">
                  <c:v>11.637500000000001</c:v>
                </c:pt>
                <c:pt idx="1482">
                  <c:v>11.600555555555557</c:v>
                </c:pt>
                <c:pt idx="1483">
                  <c:v>11.600555555555557</c:v>
                </c:pt>
                <c:pt idx="1484">
                  <c:v>11.452777777777779</c:v>
                </c:pt>
                <c:pt idx="1485">
                  <c:v>11.563611111111111</c:v>
                </c:pt>
                <c:pt idx="1486">
                  <c:v>11.341944444444444</c:v>
                </c:pt>
                <c:pt idx="1487">
                  <c:v>11.268055555555556</c:v>
                </c:pt>
                <c:pt idx="1488">
                  <c:v>11.194166666666666</c:v>
                </c:pt>
                <c:pt idx="1489">
                  <c:v>11.157222222222224</c:v>
                </c:pt>
                <c:pt idx="1490">
                  <c:v>11.305000000000001</c:v>
                </c:pt>
                <c:pt idx="1491">
                  <c:v>11.194166666666666</c:v>
                </c:pt>
                <c:pt idx="1492">
                  <c:v>11.04638888888889</c:v>
                </c:pt>
                <c:pt idx="1493">
                  <c:v>10.824722222222224</c:v>
                </c:pt>
                <c:pt idx="1494">
                  <c:v>10.713888888888889</c:v>
                </c:pt>
                <c:pt idx="1495">
                  <c:v>10.64</c:v>
                </c:pt>
                <c:pt idx="1496">
                  <c:v>10.713888888888889</c:v>
                </c:pt>
                <c:pt idx="1497">
                  <c:v>10.603055555555557</c:v>
                </c:pt>
                <c:pt idx="1498">
                  <c:v>10.676944444444446</c:v>
                </c:pt>
                <c:pt idx="1499">
                  <c:v>10.676944444444446</c:v>
                </c:pt>
                <c:pt idx="1500">
                  <c:v>10.64</c:v>
                </c:pt>
                <c:pt idx="1501">
                  <c:v>10.750833333333334</c:v>
                </c:pt>
                <c:pt idx="1502">
                  <c:v>10.455277777777779</c:v>
                </c:pt>
                <c:pt idx="1503">
                  <c:v>10.455277777777779</c:v>
                </c:pt>
                <c:pt idx="1504">
                  <c:v>10.270555555555555</c:v>
                </c:pt>
                <c:pt idx="1505">
                  <c:v>10.381388888888889</c:v>
                </c:pt>
                <c:pt idx="1506">
                  <c:v>10.196666666666667</c:v>
                </c:pt>
                <c:pt idx="1507">
                  <c:v>10.196666666666667</c:v>
                </c:pt>
                <c:pt idx="1508">
                  <c:v>10.122777777777779</c:v>
                </c:pt>
                <c:pt idx="1509">
                  <c:v>10.122777777777779</c:v>
                </c:pt>
                <c:pt idx="1510">
                  <c:v>9.9011111111111116</c:v>
                </c:pt>
                <c:pt idx="1511">
                  <c:v>9.8272222222222236</c:v>
                </c:pt>
                <c:pt idx="1512">
                  <c:v>9.9380555555555556</c:v>
                </c:pt>
                <c:pt idx="1513">
                  <c:v>9.7902777777777779</c:v>
                </c:pt>
                <c:pt idx="1514">
                  <c:v>9.7902777777777779</c:v>
                </c:pt>
                <c:pt idx="1515">
                  <c:v>9.5316666666666681</c:v>
                </c:pt>
                <c:pt idx="1516">
                  <c:v>9.4577777777777783</c:v>
                </c:pt>
                <c:pt idx="1517">
                  <c:v>9.5686111111111103</c:v>
                </c:pt>
                <c:pt idx="1518">
                  <c:v>9.7163888888888899</c:v>
                </c:pt>
                <c:pt idx="1519">
                  <c:v>9.4577777777777783</c:v>
                </c:pt>
                <c:pt idx="1520">
                  <c:v>9.5316666666666681</c:v>
                </c:pt>
                <c:pt idx="1521">
                  <c:v>9.5316666666666681</c:v>
                </c:pt>
                <c:pt idx="1522">
                  <c:v>9.3838888888888903</c:v>
                </c:pt>
                <c:pt idx="1523">
                  <c:v>9.5316666666666681</c:v>
                </c:pt>
                <c:pt idx="1524">
                  <c:v>9.3838888888888903</c:v>
                </c:pt>
                <c:pt idx="1525">
                  <c:v>9.1622222222222227</c:v>
                </c:pt>
                <c:pt idx="1526">
                  <c:v>9.1622222222222227</c:v>
                </c:pt>
                <c:pt idx="1527">
                  <c:v>9.1252777777777787</c:v>
                </c:pt>
                <c:pt idx="1528">
                  <c:v>9.0883333333333329</c:v>
                </c:pt>
                <c:pt idx="1529">
                  <c:v>9.0883333333333329</c:v>
                </c:pt>
                <c:pt idx="1530">
                  <c:v>8.8666666666666671</c:v>
                </c:pt>
                <c:pt idx="1531">
                  <c:v>8.9405555555555551</c:v>
                </c:pt>
                <c:pt idx="1532">
                  <c:v>8.9405555555555551</c:v>
                </c:pt>
                <c:pt idx="1533">
                  <c:v>8.9036111111111129</c:v>
                </c:pt>
                <c:pt idx="1534">
                  <c:v>8.9775000000000009</c:v>
                </c:pt>
                <c:pt idx="1535">
                  <c:v>8.7188888888888894</c:v>
                </c:pt>
                <c:pt idx="1536">
                  <c:v>8.4972222222222218</c:v>
                </c:pt>
                <c:pt idx="1537">
                  <c:v>7.9430555555555555</c:v>
                </c:pt>
                <c:pt idx="1538">
                  <c:v>6.7608333333333341</c:v>
                </c:pt>
                <c:pt idx="1539">
                  <c:v>5.541666666666667</c:v>
                </c:pt>
                <c:pt idx="1540">
                  <c:v>5.8741666666666674</c:v>
                </c:pt>
                <c:pt idx="1541">
                  <c:v>6.6130555555555564</c:v>
                </c:pt>
                <c:pt idx="1542">
                  <c:v>8.0908333333333342</c:v>
                </c:pt>
                <c:pt idx="1543">
                  <c:v>7.2780555555555555</c:v>
                </c:pt>
                <c:pt idx="1544">
                  <c:v>6.5022222222222226</c:v>
                </c:pt>
                <c:pt idx="1545">
                  <c:v>6.2805555555555559</c:v>
                </c:pt>
                <c:pt idx="1546">
                  <c:v>5.8372222222222225</c:v>
                </c:pt>
                <c:pt idx="1547">
                  <c:v>4.6919444444444451</c:v>
                </c:pt>
                <c:pt idx="1548">
                  <c:v>3.9161111111111113</c:v>
                </c:pt>
                <c:pt idx="1549">
                  <c:v>3.8791666666666669</c:v>
                </c:pt>
                <c:pt idx="1550">
                  <c:v>3.7683333333333335</c:v>
                </c:pt>
                <c:pt idx="1551">
                  <c:v>3.6575000000000002</c:v>
                </c:pt>
                <c:pt idx="1552">
                  <c:v>4.4702777777777776</c:v>
                </c:pt>
                <c:pt idx="1553">
                  <c:v>6.5022222222222226</c:v>
                </c:pt>
                <c:pt idx="1554">
                  <c:v>6.5022222222222226</c:v>
                </c:pt>
                <c:pt idx="1555">
                  <c:v>6.3913888888888888</c:v>
                </c:pt>
                <c:pt idx="1556">
                  <c:v>6.834722222222223</c:v>
                </c:pt>
                <c:pt idx="1557">
                  <c:v>6.5391666666666675</c:v>
                </c:pt>
                <c:pt idx="1558">
                  <c:v>6.0588888888888892</c:v>
                </c:pt>
                <c:pt idx="1559">
                  <c:v>5.5786111111111119</c:v>
                </c:pt>
                <c:pt idx="1560">
                  <c:v>5.2830555555555554</c:v>
                </c:pt>
                <c:pt idx="1561">
                  <c:v>4.8397222222222229</c:v>
                </c:pt>
                <c:pt idx="1562">
                  <c:v>4.100833333333334</c:v>
                </c:pt>
                <c:pt idx="1563">
                  <c:v>3.5097222222222224</c:v>
                </c:pt>
                <c:pt idx="1564">
                  <c:v>3.2511111111111113</c:v>
                </c:pt>
                <c:pt idx="1565">
                  <c:v>3.2141666666666668</c:v>
                </c:pt>
                <c:pt idx="1566">
                  <c:v>3.1772222222222224</c:v>
                </c:pt>
                <c:pt idx="1567">
                  <c:v>3.2141666666666668</c:v>
                </c:pt>
                <c:pt idx="1568">
                  <c:v>3.1033333333333335</c:v>
                </c:pt>
                <c:pt idx="1569">
                  <c:v>3.0663888888888891</c:v>
                </c:pt>
                <c:pt idx="1570">
                  <c:v>3.0663888888888891</c:v>
                </c:pt>
                <c:pt idx="1571">
                  <c:v>3.0294444444444446</c:v>
                </c:pt>
                <c:pt idx="1572">
                  <c:v>2.9925000000000002</c:v>
                </c:pt>
                <c:pt idx="1573">
                  <c:v>2.9555555555555557</c:v>
                </c:pt>
                <c:pt idx="1574">
                  <c:v>2.8816666666666668</c:v>
                </c:pt>
                <c:pt idx="1575">
                  <c:v>2.8447222222222224</c:v>
                </c:pt>
                <c:pt idx="1576">
                  <c:v>2.8077777777777779</c:v>
                </c:pt>
                <c:pt idx="1577">
                  <c:v>2.8077777777777779</c:v>
                </c:pt>
                <c:pt idx="1578">
                  <c:v>2.8077777777777779</c:v>
                </c:pt>
                <c:pt idx="1579">
                  <c:v>2.733888888888889</c:v>
                </c:pt>
                <c:pt idx="1580">
                  <c:v>2.6969444444444446</c:v>
                </c:pt>
                <c:pt idx="1581">
                  <c:v>2.66</c:v>
                </c:pt>
                <c:pt idx="1582">
                  <c:v>2.6230555555555557</c:v>
                </c:pt>
                <c:pt idx="1583">
                  <c:v>2.6230555555555557</c:v>
                </c:pt>
                <c:pt idx="1584">
                  <c:v>2.5861111111111112</c:v>
                </c:pt>
                <c:pt idx="1585">
                  <c:v>2.5491666666666668</c:v>
                </c:pt>
                <c:pt idx="1586">
                  <c:v>2.5122222222222224</c:v>
                </c:pt>
                <c:pt idx="1587">
                  <c:v>2.5122222222222224</c:v>
                </c:pt>
                <c:pt idx="1588">
                  <c:v>2.4752777777777779</c:v>
                </c:pt>
                <c:pt idx="1589">
                  <c:v>2.5122222222222224</c:v>
                </c:pt>
                <c:pt idx="1590">
                  <c:v>2.4383333333333335</c:v>
                </c:pt>
                <c:pt idx="1591">
                  <c:v>2.401388888888889</c:v>
                </c:pt>
                <c:pt idx="1592">
                  <c:v>2.401388888888889</c:v>
                </c:pt>
                <c:pt idx="1593">
                  <c:v>2.3644444444444446</c:v>
                </c:pt>
                <c:pt idx="1594">
                  <c:v>2.3644444444444446</c:v>
                </c:pt>
                <c:pt idx="1595">
                  <c:v>2.3275000000000001</c:v>
                </c:pt>
                <c:pt idx="1596">
                  <c:v>2.3275000000000001</c:v>
                </c:pt>
                <c:pt idx="1597">
                  <c:v>2.3275000000000001</c:v>
                </c:pt>
                <c:pt idx="1598">
                  <c:v>2.2905555555555557</c:v>
                </c:pt>
                <c:pt idx="1599">
                  <c:v>2.2905555555555557</c:v>
                </c:pt>
                <c:pt idx="1600">
                  <c:v>2.2905555555555557</c:v>
                </c:pt>
                <c:pt idx="1601">
                  <c:v>2.2536111111111112</c:v>
                </c:pt>
                <c:pt idx="1602">
                  <c:v>2.2536111111111112</c:v>
                </c:pt>
                <c:pt idx="1603">
                  <c:v>2.2166666666666668</c:v>
                </c:pt>
                <c:pt idx="1604">
                  <c:v>2.2166666666666668</c:v>
                </c:pt>
                <c:pt idx="1605">
                  <c:v>2.2166666666666668</c:v>
                </c:pt>
                <c:pt idx="1606">
                  <c:v>2.1797222222222223</c:v>
                </c:pt>
                <c:pt idx="1607">
                  <c:v>2.1427777777777779</c:v>
                </c:pt>
                <c:pt idx="1608">
                  <c:v>2.1797222222222223</c:v>
                </c:pt>
                <c:pt idx="1609">
                  <c:v>2.1427777777777779</c:v>
                </c:pt>
                <c:pt idx="1610">
                  <c:v>2.1427777777777779</c:v>
                </c:pt>
                <c:pt idx="1611">
                  <c:v>2.1427777777777779</c:v>
                </c:pt>
                <c:pt idx="1612">
                  <c:v>2.1058333333333334</c:v>
                </c:pt>
                <c:pt idx="1613">
                  <c:v>2.1058333333333334</c:v>
                </c:pt>
                <c:pt idx="1614">
                  <c:v>2.068888888888889</c:v>
                </c:pt>
                <c:pt idx="1615">
                  <c:v>2.068888888888889</c:v>
                </c:pt>
                <c:pt idx="1616">
                  <c:v>2.068888888888889</c:v>
                </c:pt>
                <c:pt idx="1617">
                  <c:v>2.0319444444444446</c:v>
                </c:pt>
                <c:pt idx="1618">
                  <c:v>2.0319444444444446</c:v>
                </c:pt>
                <c:pt idx="1619">
                  <c:v>2.0319444444444446</c:v>
                </c:pt>
                <c:pt idx="1620">
                  <c:v>2.0319444444444446</c:v>
                </c:pt>
                <c:pt idx="1621">
                  <c:v>2.068888888888889</c:v>
                </c:pt>
                <c:pt idx="1622">
                  <c:v>1.9950000000000003</c:v>
                </c:pt>
                <c:pt idx="1623">
                  <c:v>1.9950000000000003</c:v>
                </c:pt>
                <c:pt idx="1624">
                  <c:v>1.9580555555555557</c:v>
                </c:pt>
                <c:pt idx="1625">
                  <c:v>1.9580555555555557</c:v>
                </c:pt>
                <c:pt idx="1626">
                  <c:v>1.9580555555555557</c:v>
                </c:pt>
                <c:pt idx="1627">
                  <c:v>1.9580555555555557</c:v>
                </c:pt>
                <c:pt idx="1628">
                  <c:v>1.9211111111111112</c:v>
                </c:pt>
                <c:pt idx="1629">
                  <c:v>1.9211111111111112</c:v>
                </c:pt>
                <c:pt idx="1630">
                  <c:v>1.9211111111111112</c:v>
                </c:pt>
                <c:pt idx="1631">
                  <c:v>1.9211111111111112</c:v>
                </c:pt>
                <c:pt idx="1632">
                  <c:v>1.9580555555555557</c:v>
                </c:pt>
                <c:pt idx="1633">
                  <c:v>1.8841666666666668</c:v>
                </c:pt>
                <c:pt idx="1634">
                  <c:v>1.8841666666666668</c:v>
                </c:pt>
                <c:pt idx="1635">
                  <c:v>1.8472222222222223</c:v>
                </c:pt>
                <c:pt idx="1636">
                  <c:v>1.8841666666666668</c:v>
                </c:pt>
                <c:pt idx="1637">
                  <c:v>1.8472222222222223</c:v>
                </c:pt>
                <c:pt idx="1638">
                  <c:v>1.8472222222222223</c:v>
                </c:pt>
                <c:pt idx="1639">
                  <c:v>1.8472222222222223</c:v>
                </c:pt>
                <c:pt idx="1640">
                  <c:v>1.8472222222222223</c:v>
                </c:pt>
                <c:pt idx="1641">
                  <c:v>1.8102777777777779</c:v>
                </c:pt>
                <c:pt idx="1642">
                  <c:v>1.8472222222222223</c:v>
                </c:pt>
                <c:pt idx="1643">
                  <c:v>1.8841666666666668</c:v>
                </c:pt>
                <c:pt idx="1644">
                  <c:v>1.8102777777777779</c:v>
                </c:pt>
                <c:pt idx="1645">
                  <c:v>1.8102777777777779</c:v>
                </c:pt>
                <c:pt idx="1646">
                  <c:v>1.8102777777777779</c:v>
                </c:pt>
                <c:pt idx="1647">
                  <c:v>1.7733333333333334</c:v>
                </c:pt>
                <c:pt idx="1648">
                  <c:v>1.7733333333333334</c:v>
                </c:pt>
                <c:pt idx="1649">
                  <c:v>1.7733333333333334</c:v>
                </c:pt>
                <c:pt idx="1650">
                  <c:v>1.7733333333333334</c:v>
                </c:pt>
                <c:pt idx="1651">
                  <c:v>1.7733333333333334</c:v>
                </c:pt>
                <c:pt idx="1652">
                  <c:v>1.736388888888889</c:v>
                </c:pt>
                <c:pt idx="1653">
                  <c:v>1.8102777777777779</c:v>
                </c:pt>
                <c:pt idx="1654">
                  <c:v>1.736388888888889</c:v>
                </c:pt>
                <c:pt idx="1655">
                  <c:v>1.736388888888889</c:v>
                </c:pt>
                <c:pt idx="1656">
                  <c:v>1.736388888888889</c:v>
                </c:pt>
                <c:pt idx="1657">
                  <c:v>1.736388888888889</c:v>
                </c:pt>
                <c:pt idx="1658">
                  <c:v>1.6994444444444445</c:v>
                </c:pt>
                <c:pt idx="1659">
                  <c:v>1.6994444444444445</c:v>
                </c:pt>
                <c:pt idx="1660">
                  <c:v>1.6994444444444445</c:v>
                </c:pt>
                <c:pt idx="1661">
                  <c:v>1.6994444444444445</c:v>
                </c:pt>
                <c:pt idx="1662">
                  <c:v>1.6994444444444445</c:v>
                </c:pt>
                <c:pt idx="1663">
                  <c:v>1.6994444444444445</c:v>
                </c:pt>
                <c:pt idx="1664">
                  <c:v>1.6994444444444445</c:v>
                </c:pt>
                <c:pt idx="1665">
                  <c:v>1.6625000000000001</c:v>
                </c:pt>
                <c:pt idx="1666">
                  <c:v>1.6625000000000001</c:v>
                </c:pt>
                <c:pt idx="1667">
                  <c:v>1.6625000000000001</c:v>
                </c:pt>
                <c:pt idx="1668">
                  <c:v>1.6625000000000001</c:v>
                </c:pt>
                <c:pt idx="1669">
                  <c:v>1.6625000000000001</c:v>
                </c:pt>
                <c:pt idx="1670">
                  <c:v>1.6255555555555556</c:v>
                </c:pt>
                <c:pt idx="1671">
                  <c:v>1.6255555555555556</c:v>
                </c:pt>
                <c:pt idx="1672">
                  <c:v>1.6255555555555556</c:v>
                </c:pt>
                <c:pt idx="1673">
                  <c:v>1.6255555555555556</c:v>
                </c:pt>
                <c:pt idx="1674">
                  <c:v>1.6255555555555556</c:v>
                </c:pt>
                <c:pt idx="1675">
                  <c:v>1.6625000000000001</c:v>
                </c:pt>
                <c:pt idx="1676">
                  <c:v>1.5886111111111112</c:v>
                </c:pt>
                <c:pt idx="1677">
                  <c:v>1.5886111111111112</c:v>
                </c:pt>
                <c:pt idx="1678">
                  <c:v>1.5886111111111112</c:v>
                </c:pt>
                <c:pt idx="1679">
                  <c:v>1.5886111111111112</c:v>
                </c:pt>
                <c:pt idx="1680">
                  <c:v>1.5886111111111112</c:v>
                </c:pt>
                <c:pt idx="1681">
                  <c:v>1.5886111111111112</c:v>
                </c:pt>
                <c:pt idx="1682">
                  <c:v>1.5516666666666667</c:v>
                </c:pt>
                <c:pt idx="1683">
                  <c:v>1.5516666666666667</c:v>
                </c:pt>
                <c:pt idx="1684">
                  <c:v>1.5516666666666667</c:v>
                </c:pt>
                <c:pt idx="1685">
                  <c:v>1.5886111111111112</c:v>
                </c:pt>
                <c:pt idx="1686">
                  <c:v>1.5516666666666667</c:v>
                </c:pt>
                <c:pt idx="1687">
                  <c:v>1.5516666666666667</c:v>
                </c:pt>
                <c:pt idx="1688">
                  <c:v>1.5516666666666667</c:v>
                </c:pt>
                <c:pt idx="1689">
                  <c:v>1.5516666666666667</c:v>
                </c:pt>
                <c:pt idx="1690">
                  <c:v>1.5516666666666667</c:v>
                </c:pt>
                <c:pt idx="1691">
                  <c:v>1.5147222222222223</c:v>
                </c:pt>
                <c:pt idx="1692">
                  <c:v>1.5147222222222223</c:v>
                </c:pt>
                <c:pt idx="1693">
                  <c:v>1.5147222222222223</c:v>
                </c:pt>
                <c:pt idx="1694">
                  <c:v>1.5147222222222223</c:v>
                </c:pt>
                <c:pt idx="1695">
                  <c:v>1.5147222222222223</c:v>
                </c:pt>
                <c:pt idx="1696">
                  <c:v>1.5516666666666667</c:v>
                </c:pt>
                <c:pt idx="1697">
                  <c:v>1.5147222222222223</c:v>
                </c:pt>
                <c:pt idx="1698">
                  <c:v>1.4777777777777779</c:v>
                </c:pt>
                <c:pt idx="1699">
                  <c:v>1.4777777777777779</c:v>
                </c:pt>
                <c:pt idx="1700">
                  <c:v>1.4777777777777779</c:v>
                </c:pt>
                <c:pt idx="1701">
                  <c:v>1.4777777777777779</c:v>
                </c:pt>
                <c:pt idx="1702">
                  <c:v>1.4408333333333334</c:v>
                </c:pt>
                <c:pt idx="1703">
                  <c:v>1.4777777777777779</c:v>
                </c:pt>
                <c:pt idx="1704">
                  <c:v>1.4408333333333334</c:v>
                </c:pt>
                <c:pt idx="1705">
                  <c:v>1.4408333333333334</c:v>
                </c:pt>
                <c:pt idx="1706">
                  <c:v>1.4408333333333334</c:v>
                </c:pt>
                <c:pt idx="1707">
                  <c:v>1.4777777777777779</c:v>
                </c:pt>
                <c:pt idx="1708">
                  <c:v>1.4408333333333334</c:v>
                </c:pt>
                <c:pt idx="1709">
                  <c:v>1.403888888888889</c:v>
                </c:pt>
                <c:pt idx="1710">
                  <c:v>1.403888888888889</c:v>
                </c:pt>
                <c:pt idx="1711">
                  <c:v>1.403888888888889</c:v>
                </c:pt>
                <c:pt idx="1712">
                  <c:v>1.403888888888889</c:v>
                </c:pt>
                <c:pt idx="1713">
                  <c:v>1.403888888888889</c:v>
                </c:pt>
                <c:pt idx="1714">
                  <c:v>1.403888888888889</c:v>
                </c:pt>
                <c:pt idx="1715">
                  <c:v>1.403888888888889</c:v>
                </c:pt>
                <c:pt idx="1716">
                  <c:v>1.3669444444444445</c:v>
                </c:pt>
                <c:pt idx="1717">
                  <c:v>1.4408333333333334</c:v>
                </c:pt>
                <c:pt idx="1718">
                  <c:v>1.3669444444444445</c:v>
                </c:pt>
                <c:pt idx="1719">
                  <c:v>1.3669444444444445</c:v>
                </c:pt>
                <c:pt idx="1720">
                  <c:v>1.3669444444444445</c:v>
                </c:pt>
                <c:pt idx="1721">
                  <c:v>1.3669444444444445</c:v>
                </c:pt>
                <c:pt idx="1722">
                  <c:v>1.33</c:v>
                </c:pt>
                <c:pt idx="1723">
                  <c:v>1.33</c:v>
                </c:pt>
                <c:pt idx="1724">
                  <c:v>1.33</c:v>
                </c:pt>
                <c:pt idx="1725">
                  <c:v>1.33</c:v>
                </c:pt>
                <c:pt idx="1726">
                  <c:v>1.33</c:v>
                </c:pt>
                <c:pt idx="1727">
                  <c:v>1.33</c:v>
                </c:pt>
                <c:pt idx="1728">
                  <c:v>1.3669444444444445</c:v>
                </c:pt>
                <c:pt idx="1729">
                  <c:v>1.2930555555555556</c:v>
                </c:pt>
                <c:pt idx="1730">
                  <c:v>1.33</c:v>
                </c:pt>
                <c:pt idx="1731">
                  <c:v>1.33</c:v>
                </c:pt>
                <c:pt idx="1732">
                  <c:v>1.2930555555555556</c:v>
                </c:pt>
                <c:pt idx="1733">
                  <c:v>1.2930555555555556</c:v>
                </c:pt>
                <c:pt idx="1734">
                  <c:v>1.2930555555555556</c:v>
                </c:pt>
                <c:pt idx="1735">
                  <c:v>1.2930555555555556</c:v>
                </c:pt>
                <c:pt idx="1736">
                  <c:v>1.2930555555555556</c:v>
                </c:pt>
                <c:pt idx="1737">
                  <c:v>1.2561111111111112</c:v>
                </c:pt>
                <c:pt idx="1738">
                  <c:v>1.2930555555555556</c:v>
                </c:pt>
                <c:pt idx="1739">
                  <c:v>1.33</c:v>
                </c:pt>
                <c:pt idx="1740">
                  <c:v>1.2561111111111112</c:v>
                </c:pt>
                <c:pt idx="1741">
                  <c:v>1.2561111111111112</c:v>
                </c:pt>
                <c:pt idx="1742">
                  <c:v>1.2561111111111112</c:v>
                </c:pt>
                <c:pt idx="1743">
                  <c:v>1.2561111111111112</c:v>
                </c:pt>
                <c:pt idx="1744">
                  <c:v>1.2561111111111112</c:v>
                </c:pt>
                <c:pt idx="1745">
                  <c:v>1.2561111111111112</c:v>
                </c:pt>
                <c:pt idx="1746">
                  <c:v>1.2561111111111112</c:v>
                </c:pt>
                <c:pt idx="1747">
                  <c:v>1.2191666666666667</c:v>
                </c:pt>
                <c:pt idx="1748">
                  <c:v>1.2191666666666667</c:v>
                </c:pt>
                <c:pt idx="1749">
                  <c:v>1.2930555555555556</c:v>
                </c:pt>
                <c:pt idx="1750">
                  <c:v>1.2191666666666667</c:v>
                </c:pt>
                <c:pt idx="1751">
                  <c:v>1.2191666666666667</c:v>
                </c:pt>
                <c:pt idx="1752">
                  <c:v>1.2191666666666667</c:v>
                </c:pt>
                <c:pt idx="1753">
                  <c:v>1.2191666666666667</c:v>
                </c:pt>
                <c:pt idx="1754">
                  <c:v>1.2191666666666667</c:v>
                </c:pt>
                <c:pt idx="1755">
                  <c:v>1.2191666666666667</c:v>
                </c:pt>
                <c:pt idx="1756">
                  <c:v>1.1822222222222223</c:v>
                </c:pt>
                <c:pt idx="1757">
                  <c:v>1.1822222222222223</c:v>
                </c:pt>
                <c:pt idx="1758">
                  <c:v>1.1822222222222223</c:v>
                </c:pt>
                <c:pt idx="1759">
                  <c:v>1.1822222222222223</c:v>
                </c:pt>
                <c:pt idx="1760">
                  <c:v>1.2561111111111112</c:v>
                </c:pt>
                <c:pt idx="1761">
                  <c:v>1.1822222222222223</c:v>
                </c:pt>
                <c:pt idx="1762">
                  <c:v>1.1822222222222223</c:v>
                </c:pt>
                <c:pt idx="1763">
                  <c:v>1.1452777777777778</c:v>
                </c:pt>
                <c:pt idx="1764">
                  <c:v>1.1822222222222223</c:v>
                </c:pt>
                <c:pt idx="1765">
                  <c:v>1.1822222222222223</c:v>
                </c:pt>
                <c:pt idx="1766">
                  <c:v>1.1452777777777778</c:v>
                </c:pt>
                <c:pt idx="1767">
                  <c:v>1.1452777777777778</c:v>
                </c:pt>
                <c:pt idx="1768">
                  <c:v>1.1452777777777778</c:v>
                </c:pt>
                <c:pt idx="1769">
                  <c:v>1.1452777777777778</c:v>
                </c:pt>
                <c:pt idx="1770">
                  <c:v>1.1452777777777778</c:v>
                </c:pt>
                <c:pt idx="1771">
                  <c:v>1.1822222222222223</c:v>
                </c:pt>
                <c:pt idx="1772">
                  <c:v>1.1452777777777778</c:v>
                </c:pt>
                <c:pt idx="1773">
                  <c:v>1.1452777777777778</c:v>
                </c:pt>
                <c:pt idx="1774">
                  <c:v>1.1452777777777778</c:v>
                </c:pt>
                <c:pt idx="1775">
                  <c:v>1.1083333333333334</c:v>
                </c:pt>
                <c:pt idx="1776">
                  <c:v>1.1083333333333334</c:v>
                </c:pt>
                <c:pt idx="1777">
                  <c:v>1.1083333333333334</c:v>
                </c:pt>
                <c:pt idx="1778">
                  <c:v>1.1083333333333334</c:v>
                </c:pt>
                <c:pt idx="1779">
                  <c:v>1.1083333333333334</c:v>
                </c:pt>
                <c:pt idx="1780">
                  <c:v>1.1083333333333334</c:v>
                </c:pt>
                <c:pt idx="1781">
                  <c:v>1.1452777777777778</c:v>
                </c:pt>
                <c:pt idx="1782">
                  <c:v>1.1083333333333334</c:v>
                </c:pt>
                <c:pt idx="1783">
                  <c:v>1.0713888888888889</c:v>
                </c:pt>
                <c:pt idx="1784">
                  <c:v>1.0713888888888889</c:v>
                </c:pt>
                <c:pt idx="1785">
                  <c:v>1.0713888888888889</c:v>
                </c:pt>
                <c:pt idx="1786">
                  <c:v>1.0713888888888889</c:v>
                </c:pt>
                <c:pt idx="1787">
                  <c:v>1.0713888888888889</c:v>
                </c:pt>
                <c:pt idx="1788">
                  <c:v>1.0713888888888889</c:v>
                </c:pt>
                <c:pt idx="1789">
                  <c:v>1.0713888888888889</c:v>
                </c:pt>
                <c:pt idx="1790">
                  <c:v>1.0713888888888889</c:v>
                </c:pt>
                <c:pt idx="1791">
                  <c:v>1.0713888888888889</c:v>
                </c:pt>
                <c:pt idx="1792">
                  <c:v>1.1083333333333334</c:v>
                </c:pt>
                <c:pt idx="1793">
                  <c:v>1.0344444444444445</c:v>
                </c:pt>
                <c:pt idx="1794">
                  <c:v>1.0344444444444445</c:v>
                </c:pt>
                <c:pt idx="1795">
                  <c:v>1.0344444444444445</c:v>
                </c:pt>
                <c:pt idx="1796">
                  <c:v>1.0344444444444445</c:v>
                </c:pt>
                <c:pt idx="1797">
                  <c:v>1.0344444444444445</c:v>
                </c:pt>
                <c:pt idx="1798">
                  <c:v>1.0344444444444445</c:v>
                </c:pt>
                <c:pt idx="1799">
                  <c:v>1.0344444444444445</c:v>
                </c:pt>
                <c:pt idx="1800">
                  <c:v>1.0344444444444445</c:v>
                </c:pt>
                <c:pt idx="1801">
                  <c:v>1.0344444444444445</c:v>
                </c:pt>
                <c:pt idx="1802">
                  <c:v>0.99750000000000016</c:v>
                </c:pt>
                <c:pt idx="1803">
                  <c:v>1.0713888888888889</c:v>
                </c:pt>
                <c:pt idx="1804">
                  <c:v>1.0344444444444445</c:v>
                </c:pt>
                <c:pt idx="1805">
                  <c:v>0.99750000000000016</c:v>
                </c:pt>
                <c:pt idx="1806">
                  <c:v>0.99750000000000016</c:v>
                </c:pt>
                <c:pt idx="1807">
                  <c:v>0.99750000000000016</c:v>
                </c:pt>
                <c:pt idx="1808">
                  <c:v>0.99750000000000016</c:v>
                </c:pt>
                <c:pt idx="1809">
                  <c:v>0.99750000000000016</c:v>
                </c:pt>
                <c:pt idx="1810">
                  <c:v>0.99750000000000016</c:v>
                </c:pt>
                <c:pt idx="1811">
                  <c:v>0.99750000000000016</c:v>
                </c:pt>
                <c:pt idx="1812">
                  <c:v>0.99750000000000016</c:v>
                </c:pt>
                <c:pt idx="1813">
                  <c:v>1.0344444444444445</c:v>
                </c:pt>
                <c:pt idx="1814">
                  <c:v>0.99750000000000016</c:v>
                </c:pt>
                <c:pt idx="1815">
                  <c:v>0.96055555555555561</c:v>
                </c:pt>
                <c:pt idx="1816">
                  <c:v>0.99750000000000016</c:v>
                </c:pt>
                <c:pt idx="1817">
                  <c:v>0.96055555555555561</c:v>
                </c:pt>
                <c:pt idx="1818">
                  <c:v>0.96055555555555561</c:v>
                </c:pt>
                <c:pt idx="1819">
                  <c:v>0.96055555555555561</c:v>
                </c:pt>
                <c:pt idx="1820">
                  <c:v>0.96055555555555561</c:v>
                </c:pt>
                <c:pt idx="1821">
                  <c:v>0.96055555555555561</c:v>
                </c:pt>
                <c:pt idx="1822">
                  <c:v>0.96055555555555561</c:v>
                </c:pt>
                <c:pt idx="1823">
                  <c:v>0.96055555555555561</c:v>
                </c:pt>
                <c:pt idx="1824">
                  <c:v>0.99750000000000016</c:v>
                </c:pt>
                <c:pt idx="1825">
                  <c:v>0.96055555555555561</c:v>
                </c:pt>
                <c:pt idx="1826">
                  <c:v>0.96055555555555561</c:v>
                </c:pt>
                <c:pt idx="1827">
                  <c:v>0.92361111111111116</c:v>
                </c:pt>
                <c:pt idx="1828">
                  <c:v>0.92361111111111116</c:v>
                </c:pt>
                <c:pt idx="1829">
                  <c:v>0.92361111111111116</c:v>
                </c:pt>
                <c:pt idx="1830">
                  <c:v>0.92361111111111116</c:v>
                </c:pt>
                <c:pt idx="1831">
                  <c:v>0.92361111111111116</c:v>
                </c:pt>
                <c:pt idx="1832">
                  <c:v>0.92361111111111116</c:v>
                </c:pt>
                <c:pt idx="1833">
                  <c:v>0.92361111111111116</c:v>
                </c:pt>
                <c:pt idx="1834">
                  <c:v>0.92361111111111116</c:v>
                </c:pt>
                <c:pt idx="1835">
                  <c:v>0.96055555555555561</c:v>
                </c:pt>
                <c:pt idx="1836">
                  <c:v>0.92361111111111116</c:v>
                </c:pt>
                <c:pt idx="1837">
                  <c:v>0.92361111111111116</c:v>
                </c:pt>
                <c:pt idx="1838">
                  <c:v>0.92361111111111116</c:v>
                </c:pt>
                <c:pt idx="1839">
                  <c:v>0.92361111111111116</c:v>
                </c:pt>
                <c:pt idx="1840">
                  <c:v>0.88666666666666671</c:v>
                </c:pt>
                <c:pt idx="1841">
                  <c:v>0.92361111111111116</c:v>
                </c:pt>
                <c:pt idx="1842">
                  <c:v>0.88666666666666671</c:v>
                </c:pt>
                <c:pt idx="1843">
                  <c:v>0.88666666666666671</c:v>
                </c:pt>
                <c:pt idx="1844">
                  <c:v>0.88666666666666671</c:v>
                </c:pt>
                <c:pt idx="1845">
                  <c:v>0.92361111111111116</c:v>
                </c:pt>
                <c:pt idx="1846">
                  <c:v>0.88666666666666671</c:v>
                </c:pt>
                <c:pt idx="1847">
                  <c:v>0.88666666666666671</c:v>
                </c:pt>
                <c:pt idx="1848">
                  <c:v>0.88666666666666671</c:v>
                </c:pt>
                <c:pt idx="1849">
                  <c:v>0.88666666666666671</c:v>
                </c:pt>
                <c:pt idx="1850">
                  <c:v>0.88666666666666671</c:v>
                </c:pt>
                <c:pt idx="1851">
                  <c:v>0.88666666666666671</c:v>
                </c:pt>
                <c:pt idx="1852">
                  <c:v>0.88666666666666671</c:v>
                </c:pt>
                <c:pt idx="1853">
                  <c:v>0.88666666666666671</c:v>
                </c:pt>
                <c:pt idx="1854">
                  <c:v>0.84972222222222227</c:v>
                </c:pt>
                <c:pt idx="1855">
                  <c:v>0.84972222222222227</c:v>
                </c:pt>
                <c:pt idx="1856">
                  <c:v>0.92361111111111116</c:v>
                </c:pt>
                <c:pt idx="1857">
                  <c:v>0.84972222222222227</c:v>
                </c:pt>
                <c:pt idx="1858">
                  <c:v>0.84972222222222227</c:v>
                </c:pt>
                <c:pt idx="1859">
                  <c:v>0.84972222222222227</c:v>
                </c:pt>
                <c:pt idx="1860">
                  <c:v>0.84972222222222227</c:v>
                </c:pt>
                <c:pt idx="1861">
                  <c:v>0.84972222222222227</c:v>
                </c:pt>
                <c:pt idx="1862">
                  <c:v>0.84972222222222227</c:v>
                </c:pt>
                <c:pt idx="1863">
                  <c:v>0.81277777777777782</c:v>
                </c:pt>
                <c:pt idx="1864">
                  <c:v>0.84972222222222227</c:v>
                </c:pt>
                <c:pt idx="1865">
                  <c:v>0.84972222222222227</c:v>
                </c:pt>
                <c:pt idx="1866">
                  <c:v>0.84972222222222227</c:v>
                </c:pt>
                <c:pt idx="1867">
                  <c:v>0.88666666666666671</c:v>
                </c:pt>
                <c:pt idx="1868">
                  <c:v>0.84972222222222227</c:v>
                </c:pt>
                <c:pt idx="1869">
                  <c:v>0.81277777777777782</c:v>
                </c:pt>
                <c:pt idx="1870">
                  <c:v>0.84972222222222227</c:v>
                </c:pt>
                <c:pt idx="1871">
                  <c:v>0.81277777777777782</c:v>
                </c:pt>
                <c:pt idx="1872">
                  <c:v>0.81277777777777782</c:v>
                </c:pt>
                <c:pt idx="1873">
                  <c:v>0.81277777777777782</c:v>
                </c:pt>
                <c:pt idx="1874">
                  <c:v>0.81277777777777782</c:v>
                </c:pt>
                <c:pt idx="1875">
                  <c:v>0.81277777777777782</c:v>
                </c:pt>
                <c:pt idx="1876">
                  <c:v>0.81277777777777782</c:v>
                </c:pt>
                <c:pt idx="1877">
                  <c:v>0.88666666666666671</c:v>
                </c:pt>
                <c:pt idx="1878">
                  <c:v>0.81277777777777782</c:v>
                </c:pt>
                <c:pt idx="1879">
                  <c:v>0.81277777777777782</c:v>
                </c:pt>
                <c:pt idx="1880">
                  <c:v>0.81277777777777782</c:v>
                </c:pt>
                <c:pt idx="1881">
                  <c:v>0.81277777777777782</c:v>
                </c:pt>
                <c:pt idx="1882">
                  <c:v>0.81277777777777782</c:v>
                </c:pt>
                <c:pt idx="1883">
                  <c:v>0.81277777777777782</c:v>
                </c:pt>
                <c:pt idx="1884">
                  <c:v>0.81277777777777782</c:v>
                </c:pt>
                <c:pt idx="1885">
                  <c:v>0.81277777777777782</c:v>
                </c:pt>
                <c:pt idx="1886">
                  <c:v>0.77583333333333337</c:v>
                </c:pt>
                <c:pt idx="1887">
                  <c:v>0.77583333333333337</c:v>
                </c:pt>
                <c:pt idx="1888">
                  <c:v>0.84972222222222227</c:v>
                </c:pt>
                <c:pt idx="1889">
                  <c:v>0.81277777777777782</c:v>
                </c:pt>
                <c:pt idx="1890">
                  <c:v>0.77583333333333337</c:v>
                </c:pt>
                <c:pt idx="1891">
                  <c:v>0.77583333333333337</c:v>
                </c:pt>
                <c:pt idx="1892">
                  <c:v>0.81277777777777782</c:v>
                </c:pt>
                <c:pt idx="1893">
                  <c:v>0.77583333333333337</c:v>
                </c:pt>
                <c:pt idx="1894">
                  <c:v>0.77583333333333337</c:v>
                </c:pt>
                <c:pt idx="1895">
                  <c:v>0.77583333333333337</c:v>
                </c:pt>
                <c:pt idx="1896">
                  <c:v>0.77583333333333337</c:v>
                </c:pt>
                <c:pt idx="1897">
                  <c:v>0.77583333333333337</c:v>
                </c:pt>
                <c:pt idx="1898">
                  <c:v>0.77583333333333337</c:v>
                </c:pt>
                <c:pt idx="1899">
                  <c:v>0.81277777777777782</c:v>
                </c:pt>
                <c:pt idx="1900">
                  <c:v>0.77583333333333337</c:v>
                </c:pt>
                <c:pt idx="1901">
                  <c:v>0.77583333333333337</c:v>
                </c:pt>
                <c:pt idx="1902">
                  <c:v>0.77583333333333337</c:v>
                </c:pt>
                <c:pt idx="1903">
                  <c:v>0.77583333333333337</c:v>
                </c:pt>
                <c:pt idx="1904">
                  <c:v>0.77583333333333337</c:v>
                </c:pt>
                <c:pt idx="1905">
                  <c:v>0.77583333333333337</c:v>
                </c:pt>
                <c:pt idx="1906">
                  <c:v>0.77583333333333337</c:v>
                </c:pt>
                <c:pt idx="1907">
                  <c:v>0.77583333333333337</c:v>
                </c:pt>
                <c:pt idx="1908">
                  <c:v>0.77583333333333337</c:v>
                </c:pt>
                <c:pt idx="1909">
                  <c:v>0.81277777777777782</c:v>
                </c:pt>
                <c:pt idx="1910">
                  <c:v>0.77583333333333337</c:v>
                </c:pt>
                <c:pt idx="1911">
                  <c:v>0.77583333333333337</c:v>
                </c:pt>
                <c:pt idx="1912">
                  <c:v>0.77583333333333337</c:v>
                </c:pt>
                <c:pt idx="1913">
                  <c:v>0.73888888888888893</c:v>
                </c:pt>
                <c:pt idx="1914">
                  <c:v>0.77583333333333337</c:v>
                </c:pt>
                <c:pt idx="1915">
                  <c:v>0.73888888888888893</c:v>
                </c:pt>
                <c:pt idx="1916">
                  <c:v>0.77583333333333337</c:v>
                </c:pt>
                <c:pt idx="1917">
                  <c:v>0.77583333333333337</c:v>
                </c:pt>
                <c:pt idx="1918">
                  <c:v>0.73888888888888893</c:v>
                </c:pt>
                <c:pt idx="1919">
                  <c:v>0.81277777777777782</c:v>
                </c:pt>
                <c:pt idx="1920">
                  <c:v>0.73888888888888893</c:v>
                </c:pt>
                <c:pt idx="1921">
                  <c:v>0.73888888888888893</c:v>
                </c:pt>
                <c:pt idx="1922">
                  <c:v>0.73888888888888893</c:v>
                </c:pt>
                <c:pt idx="1923">
                  <c:v>0.73888888888888893</c:v>
                </c:pt>
                <c:pt idx="1924">
                  <c:v>0.73888888888888893</c:v>
                </c:pt>
                <c:pt idx="1925">
                  <c:v>0.73888888888888893</c:v>
                </c:pt>
                <c:pt idx="1926">
                  <c:v>0.73888888888888893</c:v>
                </c:pt>
                <c:pt idx="1927">
                  <c:v>0.73888888888888893</c:v>
                </c:pt>
                <c:pt idx="1928">
                  <c:v>0.73888888888888893</c:v>
                </c:pt>
                <c:pt idx="1929">
                  <c:v>0.77583333333333337</c:v>
                </c:pt>
                <c:pt idx="1930">
                  <c:v>0.73888888888888893</c:v>
                </c:pt>
                <c:pt idx="1931">
                  <c:v>0.73888888888888893</c:v>
                </c:pt>
                <c:pt idx="1932">
                  <c:v>0.73888888888888893</c:v>
                </c:pt>
                <c:pt idx="1933">
                  <c:v>0.73888888888888893</c:v>
                </c:pt>
                <c:pt idx="1934">
                  <c:v>0.70194444444444448</c:v>
                </c:pt>
                <c:pt idx="1935">
                  <c:v>0.70194444444444448</c:v>
                </c:pt>
                <c:pt idx="1936">
                  <c:v>0.70194444444444448</c:v>
                </c:pt>
                <c:pt idx="1937">
                  <c:v>0.70194444444444448</c:v>
                </c:pt>
                <c:pt idx="1938">
                  <c:v>0.73888888888888893</c:v>
                </c:pt>
                <c:pt idx="1939">
                  <c:v>0.77583333333333337</c:v>
                </c:pt>
                <c:pt idx="1940">
                  <c:v>0.73888888888888893</c:v>
                </c:pt>
                <c:pt idx="1941">
                  <c:v>0.70194444444444448</c:v>
                </c:pt>
                <c:pt idx="1942">
                  <c:v>0.70194444444444448</c:v>
                </c:pt>
                <c:pt idx="1943">
                  <c:v>0.70194444444444448</c:v>
                </c:pt>
                <c:pt idx="1944">
                  <c:v>0.73888888888888893</c:v>
                </c:pt>
                <c:pt idx="1945">
                  <c:v>0.70194444444444448</c:v>
                </c:pt>
                <c:pt idx="1946">
                  <c:v>0.70194444444444448</c:v>
                </c:pt>
                <c:pt idx="1947">
                  <c:v>0.70194444444444448</c:v>
                </c:pt>
                <c:pt idx="1948">
                  <c:v>0.70194444444444448</c:v>
                </c:pt>
                <c:pt idx="1949">
                  <c:v>0.70194444444444448</c:v>
                </c:pt>
                <c:pt idx="1950">
                  <c:v>0.73888888888888893</c:v>
                </c:pt>
                <c:pt idx="1951">
                  <c:v>0.70194444444444448</c:v>
                </c:pt>
                <c:pt idx="1952">
                  <c:v>0.70194444444444448</c:v>
                </c:pt>
                <c:pt idx="1953">
                  <c:v>0.70194444444444448</c:v>
                </c:pt>
                <c:pt idx="1954">
                  <c:v>0.70194444444444448</c:v>
                </c:pt>
                <c:pt idx="1955">
                  <c:v>0.70194444444444448</c:v>
                </c:pt>
                <c:pt idx="1956">
                  <c:v>0.70194444444444448</c:v>
                </c:pt>
                <c:pt idx="1957">
                  <c:v>0.70194444444444448</c:v>
                </c:pt>
                <c:pt idx="1958">
                  <c:v>0.70194444444444448</c:v>
                </c:pt>
                <c:pt idx="1959">
                  <c:v>0.70194444444444448</c:v>
                </c:pt>
                <c:pt idx="1960">
                  <c:v>0.70194444444444448</c:v>
                </c:pt>
                <c:pt idx="1961">
                  <c:v>0.73888888888888893</c:v>
                </c:pt>
                <c:pt idx="1962">
                  <c:v>0.70194444444444448</c:v>
                </c:pt>
                <c:pt idx="1963">
                  <c:v>0.70194444444444448</c:v>
                </c:pt>
                <c:pt idx="1964">
                  <c:v>0.70194444444444448</c:v>
                </c:pt>
                <c:pt idx="1965">
                  <c:v>0.70194444444444448</c:v>
                </c:pt>
                <c:pt idx="1966">
                  <c:v>0.70194444444444448</c:v>
                </c:pt>
                <c:pt idx="1967">
                  <c:v>0.66500000000000004</c:v>
                </c:pt>
                <c:pt idx="1968">
                  <c:v>0.66500000000000004</c:v>
                </c:pt>
                <c:pt idx="1969">
                  <c:v>0.66500000000000004</c:v>
                </c:pt>
                <c:pt idx="1970">
                  <c:v>0.66500000000000004</c:v>
                </c:pt>
                <c:pt idx="1971">
                  <c:v>0.73888888888888893</c:v>
                </c:pt>
                <c:pt idx="1972">
                  <c:v>0.66500000000000004</c:v>
                </c:pt>
                <c:pt idx="1973">
                  <c:v>0.66500000000000004</c:v>
                </c:pt>
                <c:pt idx="1974">
                  <c:v>0.66500000000000004</c:v>
                </c:pt>
                <c:pt idx="1975">
                  <c:v>0.66500000000000004</c:v>
                </c:pt>
                <c:pt idx="1976">
                  <c:v>0.66500000000000004</c:v>
                </c:pt>
                <c:pt idx="1977">
                  <c:v>0.66500000000000004</c:v>
                </c:pt>
                <c:pt idx="1978">
                  <c:v>0.66500000000000004</c:v>
                </c:pt>
                <c:pt idx="1979">
                  <c:v>0.66500000000000004</c:v>
                </c:pt>
                <c:pt idx="1980">
                  <c:v>0.66500000000000004</c:v>
                </c:pt>
                <c:pt idx="1981">
                  <c:v>0.66500000000000004</c:v>
                </c:pt>
                <c:pt idx="1982">
                  <c:v>0.70194444444444448</c:v>
                </c:pt>
                <c:pt idx="1983">
                  <c:v>0.66500000000000004</c:v>
                </c:pt>
                <c:pt idx="1984">
                  <c:v>0.66500000000000004</c:v>
                </c:pt>
                <c:pt idx="1985">
                  <c:v>0.66500000000000004</c:v>
                </c:pt>
                <c:pt idx="1986">
                  <c:v>0.66500000000000004</c:v>
                </c:pt>
                <c:pt idx="1987">
                  <c:v>0.66500000000000004</c:v>
                </c:pt>
                <c:pt idx="1988">
                  <c:v>0.66500000000000004</c:v>
                </c:pt>
                <c:pt idx="1989">
                  <c:v>0.66500000000000004</c:v>
                </c:pt>
                <c:pt idx="1990">
                  <c:v>0.66500000000000004</c:v>
                </c:pt>
                <c:pt idx="1991">
                  <c:v>0.62805555555555559</c:v>
                </c:pt>
                <c:pt idx="1992">
                  <c:v>0.66500000000000004</c:v>
                </c:pt>
                <c:pt idx="1993">
                  <c:v>0.70194444444444448</c:v>
                </c:pt>
                <c:pt idx="1994">
                  <c:v>0.62805555555555559</c:v>
                </c:pt>
                <c:pt idx="1995">
                  <c:v>0.62805555555555559</c:v>
                </c:pt>
                <c:pt idx="1996">
                  <c:v>0.62805555555555559</c:v>
                </c:pt>
                <c:pt idx="1997">
                  <c:v>0.62805555555555559</c:v>
                </c:pt>
                <c:pt idx="1998">
                  <c:v>0.62805555555555559</c:v>
                </c:pt>
                <c:pt idx="1999">
                  <c:v>0.62805555555555559</c:v>
                </c:pt>
                <c:pt idx="2000">
                  <c:v>0.62805555555555559</c:v>
                </c:pt>
                <c:pt idx="2001">
                  <c:v>0.62805555555555559</c:v>
                </c:pt>
                <c:pt idx="2002">
                  <c:v>0.62805555555555559</c:v>
                </c:pt>
                <c:pt idx="2003">
                  <c:v>0.62805555555555559</c:v>
                </c:pt>
                <c:pt idx="2004">
                  <c:v>0.66500000000000004</c:v>
                </c:pt>
                <c:pt idx="2005">
                  <c:v>0.62805555555555559</c:v>
                </c:pt>
                <c:pt idx="2006">
                  <c:v>0.62805555555555559</c:v>
                </c:pt>
                <c:pt idx="2007">
                  <c:v>0.62805555555555559</c:v>
                </c:pt>
                <c:pt idx="2008">
                  <c:v>0.59111111111111114</c:v>
                </c:pt>
                <c:pt idx="2009">
                  <c:v>0.62805555555555559</c:v>
                </c:pt>
                <c:pt idx="2010">
                  <c:v>0.62805555555555559</c:v>
                </c:pt>
                <c:pt idx="2011">
                  <c:v>0.62805555555555559</c:v>
                </c:pt>
                <c:pt idx="2012">
                  <c:v>0.62805555555555559</c:v>
                </c:pt>
                <c:pt idx="2013">
                  <c:v>0.62805555555555559</c:v>
                </c:pt>
                <c:pt idx="2014">
                  <c:v>0.62805555555555559</c:v>
                </c:pt>
                <c:pt idx="2015">
                  <c:v>0.66500000000000004</c:v>
                </c:pt>
                <c:pt idx="2016">
                  <c:v>0.59111111111111114</c:v>
                </c:pt>
                <c:pt idx="2017">
                  <c:v>0.59111111111111114</c:v>
                </c:pt>
                <c:pt idx="2018">
                  <c:v>0.62805555555555559</c:v>
                </c:pt>
                <c:pt idx="2019">
                  <c:v>0.59111111111111114</c:v>
                </c:pt>
                <c:pt idx="2020">
                  <c:v>0.59111111111111114</c:v>
                </c:pt>
                <c:pt idx="2021">
                  <c:v>0.59111111111111114</c:v>
                </c:pt>
                <c:pt idx="2022">
                  <c:v>0.62805555555555559</c:v>
                </c:pt>
                <c:pt idx="2023">
                  <c:v>0.59111111111111114</c:v>
                </c:pt>
                <c:pt idx="2024">
                  <c:v>0.59111111111111114</c:v>
                </c:pt>
                <c:pt idx="2025">
                  <c:v>0.59111111111111114</c:v>
                </c:pt>
                <c:pt idx="2026">
                  <c:v>0.66500000000000004</c:v>
                </c:pt>
                <c:pt idx="2027">
                  <c:v>0.59111111111111114</c:v>
                </c:pt>
                <c:pt idx="2028">
                  <c:v>0.59111111111111114</c:v>
                </c:pt>
                <c:pt idx="2029">
                  <c:v>0.59111111111111114</c:v>
                </c:pt>
                <c:pt idx="2030">
                  <c:v>0.59111111111111114</c:v>
                </c:pt>
                <c:pt idx="2031">
                  <c:v>0.59111111111111114</c:v>
                </c:pt>
                <c:pt idx="2032">
                  <c:v>0.59111111111111114</c:v>
                </c:pt>
                <c:pt idx="2033">
                  <c:v>0.59111111111111114</c:v>
                </c:pt>
                <c:pt idx="2034">
                  <c:v>0.59111111111111114</c:v>
                </c:pt>
                <c:pt idx="2035">
                  <c:v>0.59111111111111114</c:v>
                </c:pt>
                <c:pt idx="2036">
                  <c:v>0.5541666666666667</c:v>
                </c:pt>
                <c:pt idx="2037">
                  <c:v>0.62805555555555559</c:v>
                </c:pt>
                <c:pt idx="2038">
                  <c:v>0.59111111111111114</c:v>
                </c:pt>
                <c:pt idx="2039">
                  <c:v>0.59111111111111114</c:v>
                </c:pt>
                <c:pt idx="2040">
                  <c:v>0.59111111111111114</c:v>
                </c:pt>
                <c:pt idx="2041">
                  <c:v>0.59111111111111114</c:v>
                </c:pt>
                <c:pt idx="2042">
                  <c:v>0.59111111111111114</c:v>
                </c:pt>
                <c:pt idx="2043">
                  <c:v>0.59111111111111114</c:v>
                </c:pt>
                <c:pt idx="2044">
                  <c:v>0.5541666666666667</c:v>
                </c:pt>
                <c:pt idx="2045">
                  <c:v>0.5541666666666667</c:v>
                </c:pt>
                <c:pt idx="2046">
                  <c:v>0.5541666666666667</c:v>
                </c:pt>
                <c:pt idx="2047">
                  <c:v>0.5541666666666667</c:v>
                </c:pt>
                <c:pt idx="2048">
                  <c:v>0.62805555555555559</c:v>
                </c:pt>
                <c:pt idx="2049">
                  <c:v>0.5541666666666667</c:v>
                </c:pt>
                <c:pt idx="2050">
                  <c:v>0.5541666666666667</c:v>
                </c:pt>
                <c:pt idx="2051">
                  <c:v>0.5541666666666667</c:v>
                </c:pt>
                <c:pt idx="2052">
                  <c:v>0.5541666666666667</c:v>
                </c:pt>
                <c:pt idx="2053">
                  <c:v>0.5541666666666667</c:v>
                </c:pt>
                <c:pt idx="2054">
                  <c:v>0.5541666666666667</c:v>
                </c:pt>
                <c:pt idx="2055">
                  <c:v>0.5541666666666667</c:v>
                </c:pt>
                <c:pt idx="2056">
                  <c:v>0.5541666666666667</c:v>
                </c:pt>
                <c:pt idx="2057">
                  <c:v>0.5541666666666667</c:v>
                </c:pt>
                <c:pt idx="2058">
                  <c:v>0.5541666666666667</c:v>
                </c:pt>
                <c:pt idx="2059">
                  <c:v>0.59111111111111114</c:v>
                </c:pt>
                <c:pt idx="2060">
                  <c:v>0.5541666666666667</c:v>
                </c:pt>
                <c:pt idx="2061">
                  <c:v>0.5541666666666667</c:v>
                </c:pt>
                <c:pt idx="2062">
                  <c:v>0.5541666666666667</c:v>
                </c:pt>
                <c:pt idx="2063">
                  <c:v>0.5541666666666667</c:v>
                </c:pt>
                <c:pt idx="2064">
                  <c:v>0.51722222222222225</c:v>
                </c:pt>
                <c:pt idx="2065">
                  <c:v>0.5541666666666667</c:v>
                </c:pt>
                <c:pt idx="2066">
                  <c:v>0.5541666666666667</c:v>
                </c:pt>
                <c:pt idx="2067">
                  <c:v>0.5541666666666667</c:v>
                </c:pt>
                <c:pt idx="2068">
                  <c:v>0.51722222222222225</c:v>
                </c:pt>
                <c:pt idx="2069">
                  <c:v>0.51722222222222225</c:v>
                </c:pt>
                <c:pt idx="2070">
                  <c:v>0.5541666666666667</c:v>
                </c:pt>
                <c:pt idx="2071">
                  <c:v>0.51722222222222225</c:v>
                </c:pt>
                <c:pt idx="2072">
                  <c:v>0.51722222222222225</c:v>
                </c:pt>
                <c:pt idx="2073">
                  <c:v>0.51722222222222225</c:v>
                </c:pt>
                <c:pt idx="2074">
                  <c:v>0.51722222222222225</c:v>
                </c:pt>
                <c:pt idx="2075">
                  <c:v>0.51722222222222225</c:v>
                </c:pt>
                <c:pt idx="2076">
                  <c:v>0.51722222222222225</c:v>
                </c:pt>
                <c:pt idx="2077">
                  <c:v>0.51722222222222225</c:v>
                </c:pt>
                <c:pt idx="2078">
                  <c:v>0.51722222222222225</c:v>
                </c:pt>
                <c:pt idx="2079">
                  <c:v>0.51722222222222225</c:v>
                </c:pt>
                <c:pt idx="2080">
                  <c:v>0.51722222222222225</c:v>
                </c:pt>
                <c:pt idx="2081">
                  <c:v>0.5541666666666667</c:v>
                </c:pt>
                <c:pt idx="2082">
                  <c:v>0.51722222222222225</c:v>
                </c:pt>
                <c:pt idx="2083">
                  <c:v>0.51722222222222225</c:v>
                </c:pt>
                <c:pt idx="2084">
                  <c:v>0.51722222222222225</c:v>
                </c:pt>
                <c:pt idx="2085">
                  <c:v>0.51722222222222225</c:v>
                </c:pt>
                <c:pt idx="2086">
                  <c:v>0.4802777777777778</c:v>
                </c:pt>
                <c:pt idx="2087">
                  <c:v>0.4802777777777778</c:v>
                </c:pt>
                <c:pt idx="2088">
                  <c:v>0.4802777777777778</c:v>
                </c:pt>
                <c:pt idx="2089">
                  <c:v>0.51722222222222225</c:v>
                </c:pt>
                <c:pt idx="2090">
                  <c:v>0.4802777777777778</c:v>
                </c:pt>
                <c:pt idx="2091">
                  <c:v>0.4802777777777778</c:v>
                </c:pt>
                <c:pt idx="2092">
                  <c:v>0.5541666666666667</c:v>
                </c:pt>
                <c:pt idx="2093">
                  <c:v>0.4802777777777778</c:v>
                </c:pt>
                <c:pt idx="2094">
                  <c:v>0.4802777777777778</c:v>
                </c:pt>
                <c:pt idx="2095">
                  <c:v>0.4802777777777778</c:v>
                </c:pt>
                <c:pt idx="2096">
                  <c:v>0.4802777777777778</c:v>
                </c:pt>
                <c:pt idx="2097">
                  <c:v>0.4802777777777778</c:v>
                </c:pt>
                <c:pt idx="2098">
                  <c:v>0.4802777777777778</c:v>
                </c:pt>
                <c:pt idx="2099">
                  <c:v>0.4802777777777778</c:v>
                </c:pt>
                <c:pt idx="2100">
                  <c:v>0.4802777777777778</c:v>
                </c:pt>
                <c:pt idx="2101">
                  <c:v>0.4802777777777778</c:v>
                </c:pt>
                <c:pt idx="2102">
                  <c:v>0.4802777777777778</c:v>
                </c:pt>
                <c:pt idx="2103">
                  <c:v>0.51722222222222225</c:v>
                </c:pt>
                <c:pt idx="2104">
                  <c:v>0.4802777777777778</c:v>
                </c:pt>
                <c:pt idx="2105">
                  <c:v>0.44333333333333336</c:v>
                </c:pt>
                <c:pt idx="2106">
                  <c:v>0.44333333333333336</c:v>
                </c:pt>
                <c:pt idx="2107">
                  <c:v>0.4802777777777778</c:v>
                </c:pt>
                <c:pt idx="2108">
                  <c:v>0.4802777777777778</c:v>
                </c:pt>
                <c:pt idx="2109">
                  <c:v>0.44333333333333336</c:v>
                </c:pt>
                <c:pt idx="2110">
                  <c:v>0.44333333333333336</c:v>
                </c:pt>
                <c:pt idx="2111">
                  <c:v>0.44333333333333336</c:v>
                </c:pt>
                <c:pt idx="2112">
                  <c:v>0.44333333333333336</c:v>
                </c:pt>
                <c:pt idx="2113">
                  <c:v>0.44333333333333336</c:v>
                </c:pt>
                <c:pt idx="2114">
                  <c:v>0.4802777777777778</c:v>
                </c:pt>
                <c:pt idx="2115">
                  <c:v>0.44333333333333336</c:v>
                </c:pt>
                <c:pt idx="2116">
                  <c:v>0.44333333333333336</c:v>
                </c:pt>
                <c:pt idx="2117">
                  <c:v>0.44333333333333336</c:v>
                </c:pt>
                <c:pt idx="2118">
                  <c:v>0.44333333333333336</c:v>
                </c:pt>
                <c:pt idx="2119">
                  <c:v>0.44333333333333336</c:v>
                </c:pt>
                <c:pt idx="2120">
                  <c:v>0.40638888888888891</c:v>
                </c:pt>
                <c:pt idx="2121">
                  <c:v>0.44333333333333336</c:v>
                </c:pt>
                <c:pt idx="2122">
                  <c:v>0.44333333333333336</c:v>
                </c:pt>
                <c:pt idx="2123">
                  <c:v>0.44333333333333336</c:v>
                </c:pt>
                <c:pt idx="2124">
                  <c:v>0.44333333333333336</c:v>
                </c:pt>
                <c:pt idx="2125">
                  <c:v>0.4802777777777778</c:v>
                </c:pt>
                <c:pt idx="2126">
                  <c:v>0.44333333333333336</c:v>
                </c:pt>
                <c:pt idx="2127">
                  <c:v>0.40638888888888891</c:v>
                </c:pt>
                <c:pt idx="2128">
                  <c:v>0.44333333333333336</c:v>
                </c:pt>
                <c:pt idx="2129">
                  <c:v>0.44333333333333336</c:v>
                </c:pt>
                <c:pt idx="2130">
                  <c:v>0.44333333333333336</c:v>
                </c:pt>
                <c:pt idx="2131">
                  <c:v>0.40638888888888891</c:v>
                </c:pt>
                <c:pt idx="2132">
                  <c:v>0.44333333333333336</c:v>
                </c:pt>
                <c:pt idx="2133">
                  <c:v>0.44333333333333336</c:v>
                </c:pt>
                <c:pt idx="2134">
                  <c:v>0.40638888888888891</c:v>
                </c:pt>
                <c:pt idx="2135">
                  <c:v>0.4802777777777778</c:v>
                </c:pt>
                <c:pt idx="2136">
                  <c:v>0.40638888888888891</c:v>
                </c:pt>
                <c:pt idx="2137">
                  <c:v>0.40638888888888891</c:v>
                </c:pt>
                <c:pt idx="2138">
                  <c:v>0.44333333333333336</c:v>
                </c:pt>
                <c:pt idx="2139">
                  <c:v>0.40638888888888891</c:v>
                </c:pt>
                <c:pt idx="2140">
                  <c:v>0.40638888888888891</c:v>
                </c:pt>
                <c:pt idx="2141">
                  <c:v>0.40638888888888891</c:v>
                </c:pt>
                <c:pt idx="2142">
                  <c:v>0.44333333333333336</c:v>
                </c:pt>
                <c:pt idx="2143">
                  <c:v>0.40638888888888891</c:v>
                </c:pt>
                <c:pt idx="2144">
                  <c:v>0.40638888888888891</c:v>
                </c:pt>
                <c:pt idx="2145">
                  <c:v>0.40638888888888891</c:v>
                </c:pt>
                <c:pt idx="2146">
                  <c:v>0.4802777777777778</c:v>
                </c:pt>
                <c:pt idx="2147">
                  <c:v>0.40638888888888891</c:v>
                </c:pt>
                <c:pt idx="2148">
                  <c:v>0.40638888888888891</c:v>
                </c:pt>
                <c:pt idx="2149">
                  <c:v>0.40638888888888891</c:v>
                </c:pt>
                <c:pt idx="2150">
                  <c:v>0.40638888888888891</c:v>
                </c:pt>
                <c:pt idx="2151">
                  <c:v>0.40638888888888891</c:v>
                </c:pt>
                <c:pt idx="2152">
                  <c:v>0.40638888888888891</c:v>
                </c:pt>
                <c:pt idx="2153">
                  <c:v>0.40638888888888891</c:v>
                </c:pt>
                <c:pt idx="2154">
                  <c:v>0.40638888888888891</c:v>
                </c:pt>
                <c:pt idx="2155">
                  <c:v>0.40638888888888891</c:v>
                </c:pt>
                <c:pt idx="2156">
                  <c:v>0.40638888888888891</c:v>
                </c:pt>
                <c:pt idx="2157">
                  <c:v>0.4802777777777778</c:v>
                </c:pt>
                <c:pt idx="2158">
                  <c:v>0.40638888888888891</c:v>
                </c:pt>
                <c:pt idx="2159">
                  <c:v>0.36944444444444446</c:v>
                </c:pt>
                <c:pt idx="2160">
                  <c:v>0.40638888888888891</c:v>
                </c:pt>
                <c:pt idx="2161">
                  <c:v>0.40638888888888891</c:v>
                </c:pt>
                <c:pt idx="2162">
                  <c:v>0.40638888888888891</c:v>
                </c:pt>
                <c:pt idx="2163">
                  <c:v>0.40638888888888891</c:v>
                </c:pt>
                <c:pt idx="2164">
                  <c:v>0.40638888888888891</c:v>
                </c:pt>
                <c:pt idx="2165">
                  <c:v>0.40638888888888891</c:v>
                </c:pt>
                <c:pt idx="2166">
                  <c:v>0.40638888888888891</c:v>
                </c:pt>
                <c:pt idx="2167">
                  <c:v>0.40638888888888891</c:v>
                </c:pt>
                <c:pt idx="2168">
                  <c:v>0.44333333333333336</c:v>
                </c:pt>
                <c:pt idx="2169">
                  <c:v>0.36944444444444446</c:v>
                </c:pt>
                <c:pt idx="2170">
                  <c:v>0.40638888888888891</c:v>
                </c:pt>
                <c:pt idx="2171">
                  <c:v>0.36944444444444446</c:v>
                </c:pt>
                <c:pt idx="2172">
                  <c:v>0.40638888888888891</c:v>
                </c:pt>
                <c:pt idx="2173">
                  <c:v>0.40638888888888891</c:v>
                </c:pt>
                <c:pt idx="2174">
                  <c:v>0.36944444444444446</c:v>
                </c:pt>
                <c:pt idx="2175">
                  <c:v>0.40638888888888891</c:v>
                </c:pt>
                <c:pt idx="2176">
                  <c:v>0.36944444444444446</c:v>
                </c:pt>
                <c:pt idx="2177">
                  <c:v>0.36944444444444446</c:v>
                </c:pt>
                <c:pt idx="2178">
                  <c:v>0.36944444444444446</c:v>
                </c:pt>
                <c:pt idx="2179">
                  <c:v>0.44333333333333336</c:v>
                </c:pt>
                <c:pt idx="2180">
                  <c:v>0.40638888888888891</c:v>
                </c:pt>
                <c:pt idx="2181">
                  <c:v>0.36944444444444446</c:v>
                </c:pt>
                <c:pt idx="2182">
                  <c:v>0.36944444444444446</c:v>
                </c:pt>
                <c:pt idx="2183">
                  <c:v>0.36944444444444446</c:v>
                </c:pt>
                <c:pt idx="2184">
                  <c:v>0.40638888888888891</c:v>
                </c:pt>
                <c:pt idx="2185">
                  <c:v>0.40638888888888891</c:v>
                </c:pt>
                <c:pt idx="2186">
                  <c:v>0.36944444444444446</c:v>
                </c:pt>
                <c:pt idx="2187">
                  <c:v>0.36944444444444446</c:v>
                </c:pt>
                <c:pt idx="2188">
                  <c:v>0.36944444444444446</c:v>
                </c:pt>
                <c:pt idx="2189">
                  <c:v>0.36944444444444446</c:v>
                </c:pt>
                <c:pt idx="2190">
                  <c:v>0.44333333333333336</c:v>
                </c:pt>
                <c:pt idx="2191">
                  <c:v>0.36944444444444446</c:v>
                </c:pt>
                <c:pt idx="2192">
                  <c:v>0.36944444444444446</c:v>
                </c:pt>
                <c:pt idx="2193">
                  <c:v>0.40638888888888891</c:v>
                </c:pt>
                <c:pt idx="2194">
                  <c:v>0.36944444444444446</c:v>
                </c:pt>
                <c:pt idx="2195">
                  <c:v>0.36944444444444446</c:v>
                </c:pt>
                <c:pt idx="2196">
                  <c:v>0.36944444444444446</c:v>
                </c:pt>
                <c:pt idx="2197">
                  <c:v>0.36944444444444446</c:v>
                </c:pt>
                <c:pt idx="2198">
                  <c:v>0.36944444444444446</c:v>
                </c:pt>
                <c:pt idx="2199">
                  <c:v>0.36944444444444446</c:v>
                </c:pt>
                <c:pt idx="2200">
                  <c:v>0.36944444444444446</c:v>
                </c:pt>
                <c:pt idx="2201">
                  <c:v>0.40638888888888891</c:v>
                </c:pt>
                <c:pt idx="2202">
                  <c:v>0.36944444444444446</c:v>
                </c:pt>
                <c:pt idx="2203">
                  <c:v>0.36944444444444446</c:v>
                </c:pt>
                <c:pt idx="2204">
                  <c:v>0.36944444444444446</c:v>
                </c:pt>
                <c:pt idx="2205">
                  <c:v>0.36944444444444446</c:v>
                </c:pt>
                <c:pt idx="2206">
                  <c:v>0.36944444444444446</c:v>
                </c:pt>
                <c:pt idx="2207">
                  <c:v>0.36944444444444446</c:v>
                </c:pt>
                <c:pt idx="2208">
                  <c:v>0.36944444444444446</c:v>
                </c:pt>
                <c:pt idx="2209">
                  <c:v>0.36944444444444446</c:v>
                </c:pt>
                <c:pt idx="2210">
                  <c:v>0.36944444444444446</c:v>
                </c:pt>
                <c:pt idx="2211">
                  <c:v>0.36944444444444446</c:v>
                </c:pt>
                <c:pt idx="2212">
                  <c:v>0.40638888888888891</c:v>
                </c:pt>
                <c:pt idx="2213">
                  <c:v>0.36944444444444446</c:v>
                </c:pt>
                <c:pt idx="2214">
                  <c:v>0.36944444444444446</c:v>
                </c:pt>
                <c:pt idx="2215">
                  <c:v>0.36944444444444446</c:v>
                </c:pt>
                <c:pt idx="2216">
                  <c:v>0.36944444444444446</c:v>
                </c:pt>
                <c:pt idx="2217">
                  <c:v>0.36944444444444446</c:v>
                </c:pt>
                <c:pt idx="2218">
                  <c:v>0.36944444444444446</c:v>
                </c:pt>
                <c:pt idx="2219">
                  <c:v>0.36944444444444446</c:v>
                </c:pt>
                <c:pt idx="2220">
                  <c:v>0.36944444444444446</c:v>
                </c:pt>
                <c:pt idx="2221">
                  <c:v>0.36944444444444446</c:v>
                </c:pt>
                <c:pt idx="2222">
                  <c:v>0.36944444444444446</c:v>
                </c:pt>
                <c:pt idx="2223">
                  <c:v>0.40638888888888891</c:v>
                </c:pt>
                <c:pt idx="2224">
                  <c:v>0.36944444444444446</c:v>
                </c:pt>
                <c:pt idx="2225">
                  <c:v>0.33250000000000002</c:v>
                </c:pt>
                <c:pt idx="2226">
                  <c:v>0.36944444444444446</c:v>
                </c:pt>
                <c:pt idx="2227">
                  <c:v>0.36944444444444446</c:v>
                </c:pt>
                <c:pt idx="2228">
                  <c:v>0.36944444444444446</c:v>
                </c:pt>
                <c:pt idx="2229">
                  <c:v>0.33250000000000002</c:v>
                </c:pt>
                <c:pt idx="2230">
                  <c:v>0.36944444444444446</c:v>
                </c:pt>
                <c:pt idx="2231">
                  <c:v>0.36944444444444446</c:v>
                </c:pt>
                <c:pt idx="2232">
                  <c:v>0.33250000000000002</c:v>
                </c:pt>
                <c:pt idx="2233">
                  <c:v>0.33250000000000002</c:v>
                </c:pt>
                <c:pt idx="2234">
                  <c:v>0.40638888888888891</c:v>
                </c:pt>
                <c:pt idx="2235">
                  <c:v>0.36944444444444446</c:v>
                </c:pt>
                <c:pt idx="2236">
                  <c:v>0.36944444444444446</c:v>
                </c:pt>
                <c:pt idx="2237">
                  <c:v>0.33250000000000002</c:v>
                </c:pt>
                <c:pt idx="2238">
                  <c:v>0.36944444444444446</c:v>
                </c:pt>
                <c:pt idx="2239">
                  <c:v>0.36944444444444446</c:v>
                </c:pt>
                <c:pt idx="2240">
                  <c:v>0.33250000000000002</c:v>
                </c:pt>
                <c:pt idx="2241">
                  <c:v>0.33250000000000002</c:v>
                </c:pt>
                <c:pt idx="2242">
                  <c:v>0.33250000000000002</c:v>
                </c:pt>
                <c:pt idx="2243">
                  <c:v>0.36944444444444446</c:v>
                </c:pt>
                <c:pt idx="2244">
                  <c:v>0.33250000000000002</c:v>
                </c:pt>
                <c:pt idx="2245">
                  <c:v>0.40638888888888891</c:v>
                </c:pt>
                <c:pt idx="2246">
                  <c:v>0.36944444444444446</c:v>
                </c:pt>
                <c:pt idx="2247">
                  <c:v>0.33250000000000002</c:v>
                </c:pt>
                <c:pt idx="2248">
                  <c:v>0.33250000000000002</c:v>
                </c:pt>
                <c:pt idx="2249">
                  <c:v>0.36944444444444446</c:v>
                </c:pt>
                <c:pt idx="2250">
                  <c:v>0.33250000000000002</c:v>
                </c:pt>
                <c:pt idx="2251">
                  <c:v>0.33250000000000002</c:v>
                </c:pt>
                <c:pt idx="2252">
                  <c:v>0.33250000000000002</c:v>
                </c:pt>
                <c:pt idx="2253">
                  <c:v>0.33250000000000002</c:v>
                </c:pt>
                <c:pt idx="2254">
                  <c:v>0.33250000000000002</c:v>
                </c:pt>
                <c:pt idx="2255">
                  <c:v>0.33250000000000002</c:v>
                </c:pt>
                <c:pt idx="2256">
                  <c:v>0.40638888888888891</c:v>
                </c:pt>
                <c:pt idx="2257">
                  <c:v>0.33250000000000002</c:v>
                </c:pt>
                <c:pt idx="2258">
                  <c:v>0.36944444444444446</c:v>
                </c:pt>
                <c:pt idx="2259">
                  <c:v>0.33250000000000002</c:v>
                </c:pt>
                <c:pt idx="2260">
                  <c:v>0.33250000000000002</c:v>
                </c:pt>
                <c:pt idx="2261">
                  <c:v>0.36944444444444446</c:v>
                </c:pt>
                <c:pt idx="2262">
                  <c:v>0.33250000000000002</c:v>
                </c:pt>
                <c:pt idx="2263">
                  <c:v>0.33250000000000002</c:v>
                </c:pt>
                <c:pt idx="2264">
                  <c:v>0.33250000000000002</c:v>
                </c:pt>
                <c:pt idx="2265">
                  <c:v>0.33250000000000002</c:v>
                </c:pt>
                <c:pt idx="2266">
                  <c:v>0.33250000000000002</c:v>
                </c:pt>
                <c:pt idx="2267">
                  <c:v>0.40638888888888891</c:v>
                </c:pt>
                <c:pt idx="2268">
                  <c:v>0.33250000000000002</c:v>
                </c:pt>
                <c:pt idx="2269">
                  <c:v>0.33250000000000002</c:v>
                </c:pt>
                <c:pt idx="2270">
                  <c:v>0.33250000000000002</c:v>
                </c:pt>
                <c:pt idx="2271">
                  <c:v>0.33250000000000002</c:v>
                </c:pt>
                <c:pt idx="2272">
                  <c:v>0.33250000000000002</c:v>
                </c:pt>
                <c:pt idx="2273">
                  <c:v>0.33250000000000002</c:v>
                </c:pt>
                <c:pt idx="2274">
                  <c:v>0.33250000000000002</c:v>
                </c:pt>
                <c:pt idx="2275">
                  <c:v>0.33250000000000002</c:v>
                </c:pt>
                <c:pt idx="2276">
                  <c:v>0.33250000000000002</c:v>
                </c:pt>
                <c:pt idx="2277">
                  <c:v>0.40638888888888891</c:v>
                </c:pt>
                <c:pt idx="2278">
                  <c:v>0.33250000000000002</c:v>
                </c:pt>
                <c:pt idx="2279">
                  <c:v>0.33250000000000002</c:v>
                </c:pt>
                <c:pt idx="2280">
                  <c:v>0.33250000000000002</c:v>
                </c:pt>
                <c:pt idx="2281">
                  <c:v>0.33250000000000002</c:v>
                </c:pt>
                <c:pt idx="2282">
                  <c:v>0.36944444444444446</c:v>
                </c:pt>
                <c:pt idx="2283">
                  <c:v>0.33250000000000002</c:v>
                </c:pt>
                <c:pt idx="2284">
                  <c:v>0.33250000000000002</c:v>
                </c:pt>
                <c:pt idx="2285">
                  <c:v>0.33250000000000002</c:v>
                </c:pt>
                <c:pt idx="2286">
                  <c:v>0.36944444444444446</c:v>
                </c:pt>
                <c:pt idx="2287">
                  <c:v>0.33250000000000002</c:v>
                </c:pt>
                <c:pt idx="2288">
                  <c:v>0.40638888888888891</c:v>
                </c:pt>
                <c:pt idx="2289">
                  <c:v>0.33250000000000002</c:v>
                </c:pt>
                <c:pt idx="2290">
                  <c:v>0.33250000000000002</c:v>
                </c:pt>
                <c:pt idx="2291">
                  <c:v>0.33250000000000002</c:v>
                </c:pt>
                <c:pt idx="2292">
                  <c:v>0.36944444444444446</c:v>
                </c:pt>
                <c:pt idx="2293">
                  <c:v>0.33250000000000002</c:v>
                </c:pt>
                <c:pt idx="2294">
                  <c:v>0.33250000000000002</c:v>
                </c:pt>
                <c:pt idx="2295">
                  <c:v>0.33250000000000002</c:v>
                </c:pt>
                <c:pt idx="2296">
                  <c:v>0.33250000000000002</c:v>
                </c:pt>
                <c:pt idx="2297">
                  <c:v>0.33250000000000002</c:v>
                </c:pt>
                <c:pt idx="2298">
                  <c:v>0.33250000000000002</c:v>
                </c:pt>
                <c:pt idx="2299">
                  <c:v>0.40638888888888891</c:v>
                </c:pt>
                <c:pt idx="2300">
                  <c:v>0.33250000000000002</c:v>
                </c:pt>
                <c:pt idx="2301">
                  <c:v>0.33250000000000002</c:v>
                </c:pt>
                <c:pt idx="2302">
                  <c:v>0.36944444444444446</c:v>
                </c:pt>
                <c:pt idx="2303">
                  <c:v>0.33250000000000002</c:v>
                </c:pt>
                <c:pt idx="2304">
                  <c:v>0.33250000000000002</c:v>
                </c:pt>
                <c:pt idx="2305">
                  <c:v>0.33250000000000002</c:v>
                </c:pt>
                <c:pt idx="2306">
                  <c:v>0.33250000000000002</c:v>
                </c:pt>
                <c:pt idx="2307">
                  <c:v>0.33250000000000002</c:v>
                </c:pt>
                <c:pt idx="2308">
                  <c:v>0.36944444444444446</c:v>
                </c:pt>
                <c:pt idx="2309">
                  <c:v>0.33250000000000002</c:v>
                </c:pt>
                <c:pt idx="2310">
                  <c:v>0.40638888888888891</c:v>
                </c:pt>
                <c:pt idx="2311">
                  <c:v>0.36944444444444446</c:v>
                </c:pt>
                <c:pt idx="2312">
                  <c:v>0.36944444444444446</c:v>
                </c:pt>
                <c:pt idx="2313">
                  <c:v>0.36944444444444446</c:v>
                </c:pt>
                <c:pt idx="2314">
                  <c:v>0.36944444444444446</c:v>
                </c:pt>
                <c:pt idx="2315">
                  <c:v>0.36944444444444446</c:v>
                </c:pt>
                <c:pt idx="2316">
                  <c:v>0.36944444444444446</c:v>
                </c:pt>
                <c:pt idx="2317">
                  <c:v>0.33250000000000002</c:v>
                </c:pt>
                <c:pt idx="2318">
                  <c:v>0.33250000000000002</c:v>
                </c:pt>
                <c:pt idx="2319">
                  <c:v>0.36944444444444446</c:v>
                </c:pt>
                <c:pt idx="2320">
                  <c:v>0.33250000000000002</c:v>
                </c:pt>
                <c:pt idx="2321">
                  <c:v>0.40638888888888891</c:v>
                </c:pt>
                <c:pt idx="2322">
                  <c:v>0.33250000000000002</c:v>
                </c:pt>
                <c:pt idx="2323">
                  <c:v>0.36944444444444446</c:v>
                </c:pt>
                <c:pt idx="2324">
                  <c:v>0.36944444444444446</c:v>
                </c:pt>
                <c:pt idx="2325">
                  <c:v>0.33250000000000002</c:v>
                </c:pt>
                <c:pt idx="2326">
                  <c:v>0.36944444444444446</c:v>
                </c:pt>
                <c:pt idx="2327">
                  <c:v>0.36944444444444446</c:v>
                </c:pt>
                <c:pt idx="2328">
                  <c:v>0.36944444444444446</c:v>
                </c:pt>
                <c:pt idx="2329">
                  <c:v>0.33250000000000002</c:v>
                </c:pt>
                <c:pt idx="2330">
                  <c:v>0.36944444444444446</c:v>
                </c:pt>
                <c:pt idx="2331">
                  <c:v>0.36944444444444446</c:v>
                </c:pt>
                <c:pt idx="2332">
                  <c:v>0.40638888888888891</c:v>
                </c:pt>
                <c:pt idx="2333">
                  <c:v>0.33250000000000002</c:v>
                </c:pt>
                <c:pt idx="2334">
                  <c:v>0.33250000000000002</c:v>
                </c:pt>
                <c:pt idx="2335">
                  <c:v>0.36944444444444446</c:v>
                </c:pt>
                <c:pt idx="2336">
                  <c:v>0.36944444444444446</c:v>
                </c:pt>
                <c:pt idx="2337">
                  <c:v>0.33250000000000002</c:v>
                </c:pt>
                <c:pt idx="2338">
                  <c:v>0.33250000000000002</c:v>
                </c:pt>
                <c:pt idx="2339">
                  <c:v>0.36944444444444446</c:v>
                </c:pt>
                <c:pt idx="2340">
                  <c:v>0.36944444444444446</c:v>
                </c:pt>
                <c:pt idx="2341">
                  <c:v>0.36944444444444446</c:v>
                </c:pt>
                <c:pt idx="2342">
                  <c:v>0.36944444444444446</c:v>
                </c:pt>
                <c:pt idx="2343">
                  <c:v>0.40638888888888891</c:v>
                </c:pt>
                <c:pt idx="2344">
                  <c:v>0.36944444444444446</c:v>
                </c:pt>
                <c:pt idx="2345">
                  <c:v>0.36944444444444446</c:v>
                </c:pt>
                <c:pt idx="2346">
                  <c:v>0.33250000000000002</c:v>
                </c:pt>
                <c:pt idx="2347">
                  <c:v>0.36944444444444446</c:v>
                </c:pt>
                <c:pt idx="2348">
                  <c:v>0.36944444444444446</c:v>
                </c:pt>
                <c:pt idx="2349">
                  <c:v>0.36944444444444446</c:v>
                </c:pt>
                <c:pt idx="2350">
                  <c:v>0.36944444444444446</c:v>
                </c:pt>
                <c:pt idx="2351">
                  <c:v>0.33250000000000002</c:v>
                </c:pt>
                <c:pt idx="2352">
                  <c:v>0.33250000000000002</c:v>
                </c:pt>
                <c:pt idx="2353">
                  <c:v>0.29555555555555557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LOGGER25!$F$1</c:f>
              <c:strCache>
                <c:ptCount val="1"/>
                <c:pt idx="0">
                  <c:v>current I [A]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LOGGER25!$F$2:$F$2355</c:f>
              <c:numCache>
                <c:formatCode>0.00</c:formatCode>
                <c:ptCount val="2354"/>
                <c:pt idx="0">
                  <c:v>7.2222222222222228E-3</c:v>
                </c:pt>
                <c:pt idx="1">
                  <c:v>7.2222222222222228E-3</c:v>
                </c:pt>
                <c:pt idx="2">
                  <c:v>6.6666666666666662E-3</c:v>
                </c:pt>
                <c:pt idx="3">
                  <c:v>6.6666666666666662E-3</c:v>
                </c:pt>
                <c:pt idx="4">
                  <c:v>5.5555555555555558E-3</c:v>
                </c:pt>
                <c:pt idx="5">
                  <c:v>1.7777777777777778E-2</c:v>
                </c:pt>
                <c:pt idx="6">
                  <c:v>2.7222222222222221E-2</c:v>
                </c:pt>
                <c:pt idx="7">
                  <c:v>2.8888888888888891E-2</c:v>
                </c:pt>
                <c:pt idx="8">
                  <c:v>2.8888888888888891E-2</c:v>
                </c:pt>
                <c:pt idx="9">
                  <c:v>2.9444444444444447E-2</c:v>
                </c:pt>
                <c:pt idx="10">
                  <c:v>3.0000000000000002E-2</c:v>
                </c:pt>
                <c:pt idx="11">
                  <c:v>2.9444444444444447E-2</c:v>
                </c:pt>
                <c:pt idx="12">
                  <c:v>2.9444444444444447E-2</c:v>
                </c:pt>
                <c:pt idx="13">
                  <c:v>2.9444444444444447E-2</c:v>
                </c:pt>
                <c:pt idx="14">
                  <c:v>2.9444444444444447E-2</c:v>
                </c:pt>
                <c:pt idx="15">
                  <c:v>2.9444444444444447E-2</c:v>
                </c:pt>
                <c:pt idx="16">
                  <c:v>2.9444444444444447E-2</c:v>
                </c:pt>
                <c:pt idx="17">
                  <c:v>2.9444444444444447E-2</c:v>
                </c:pt>
                <c:pt idx="18">
                  <c:v>2.9444444444444447E-2</c:v>
                </c:pt>
                <c:pt idx="19">
                  <c:v>3.0000000000000002E-2</c:v>
                </c:pt>
                <c:pt idx="20">
                  <c:v>3.0000000000000002E-2</c:v>
                </c:pt>
                <c:pt idx="21">
                  <c:v>2.9444444444444447E-2</c:v>
                </c:pt>
                <c:pt idx="22">
                  <c:v>3.0000000000000002E-2</c:v>
                </c:pt>
                <c:pt idx="23">
                  <c:v>3.0000000000000002E-2</c:v>
                </c:pt>
                <c:pt idx="24">
                  <c:v>3.0000000000000002E-2</c:v>
                </c:pt>
                <c:pt idx="25">
                  <c:v>3.0000000000000002E-2</c:v>
                </c:pt>
                <c:pt idx="26">
                  <c:v>3.0000000000000002E-2</c:v>
                </c:pt>
                <c:pt idx="27">
                  <c:v>3.0000000000000002E-2</c:v>
                </c:pt>
                <c:pt idx="28">
                  <c:v>3.0000000000000002E-2</c:v>
                </c:pt>
                <c:pt idx="29">
                  <c:v>3.0000000000000002E-2</c:v>
                </c:pt>
                <c:pt idx="30">
                  <c:v>3.1111111111111114E-2</c:v>
                </c:pt>
                <c:pt idx="31">
                  <c:v>3.0000000000000002E-2</c:v>
                </c:pt>
                <c:pt idx="32">
                  <c:v>3.0000000000000002E-2</c:v>
                </c:pt>
                <c:pt idx="33">
                  <c:v>3.0555555555555558E-2</c:v>
                </c:pt>
                <c:pt idx="34">
                  <c:v>3.0555555555555558E-2</c:v>
                </c:pt>
                <c:pt idx="35">
                  <c:v>3.0555555555555558E-2</c:v>
                </c:pt>
                <c:pt idx="36">
                  <c:v>3.0555555555555558E-2</c:v>
                </c:pt>
                <c:pt idx="37">
                  <c:v>3.0555555555555558E-2</c:v>
                </c:pt>
                <c:pt idx="38">
                  <c:v>3.0555555555555558E-2</c:v>
                </c:pt>
                <c:pt idx="39">
                  <c:v>3.0555555555555558E-2</c:v>
                </c:pt>
                <c:pt idx="40">
                  <c:v>3.0555555555555558E-2</c:v>
                </c:pt>
                <c:pt idx="41">
                  <c:v>3.1111111111111114E-2</c:v>
                </c:pt>
                <c:pt idx="42">
                  <c:v>3.0555555555555558E-2</c:v>
                </c:pt>
                <c:pt idx="43">
                  <c:v>3.0555555555555558E-2</c:v>
                </c:pt>
                <c:pt idx="44">
                  <c:v>3.1111111111111114E-2</c:v>
                </c:pt>
                <c:pt idx="45">
                  <c:v>3.0555555555555558E-2</c:v>
                </c:pt>
                <c:pt idx="46">
                  <c:v>3.1111111111111114E-2</c:v>
                </c:pt>
                <c:pt idx="47">
                  <c:v>3.1111111111111114E-2</c:v>
                </c:pt>
                <c:pt idx="48">
                  <c:v>3.1111111111111114E-2</c:v>
                </c:pt>
                <c:pt idx="49">
                  <c:v>3.1111111111111114E-2</c:v>
                </c:pt>
                <c:pt idx="50">
                  <c:v>3.1111111111111114E-2</c:v>
                </c:pt>
                <c:pt idx="51">
                  <c:v>3.1666666666666662E-2</c:v>
                </c:pt>
                <c:pt idx="52">
                  <c:v>3.1111111111111114E-2</c:v>
                </c:pt>
                <c:pt idx="53">
                  <c:v>3.1111111111111114E-2</c:v>
                </c:pt>
                <c:pt idx="54">
                  <c:v>3.1111111111111114E-2</c:v>
                </c:pt>
                <c:pt idx="55">
                  <c:v>3.1666666666666662E-2</c:v>
                </c:pt>
                <c:pt idx="56">
                  <c:v>3.1666666666666662E-2</c:v>
                </c:pt>
                <c:pt idx="57">
                  <c:v>3.1666666666666662E-2</c:v>
                </c:pt>
                <c:pt idx="58">
                  <c:v>3.1666666666666662E-2</c:v>
                </c:pt>
                <c:pt idx="59">
                  <c:v>3.1666666666666662E-2</c:v>
                </c:pt>
                <c:pt idx="60">
                  <c:v>3.1666666666666662E-2</c:v>
                </c:pt>
                <c:pt idx="61">
                  <c:v>3.1666666666666662E-2</c:v>
                </c:pt>
                <c:pt idx="62">
                  <c:v>3.2222222222222222E-2</c:v>
                </c:pt>
                <c:pt idx="63">
                  <c:v>3.1666666666666662E-2</c:v>
                </c:pt>
                <c:pt idx="64">
                  <c:v>3.1666666666666662E-2</c:v>
                </c:pt>
                <c:pt idx="65">
                  <c:v>3.2222222222222222E-2</c:v>
                </c:pt>
                <c:pt idx="66">
                  <c:v>3.2222222222222222E-2</c:v>
                </c:pt>
                <c:pt idx="67">
                  <c:v>3.2222222222222222E-2</c:v>
                </c:pt>
                <c:pt idx="68">
                  <c:v>3.2222222222222222E-2</c:v>
                </c:pt>
                <c:pt idx="69">
                  <c:v>3.2222222222222222E-2</c:v>
                </c:pt>
                <c:pt idx="70">
                  <c:v>3.2222222222222222E-2</c:v>
                </c:pt>
                <c:pt idx="71">
                  <c:v>3.2222222222222222E-2</c:v>
                </c:pt>
                <c:pt idx="72">
                  <c:v>3.2222222222222222E-2</c:v>
                </c:pt>
                <c:pt idx="73">
                  <c:v>3.3333333333333333E-2</c:v>
                </c:pt>
                <c:pt idx="74">
                  <c:v>3.2222222222222222E-2</c:v>
                </c:pt>
                <c:pt idx="75">
                  <c:v>3.2777777777777774E-2</c:v>
                </c:pt>
                <c:pt idx="76">
                  <c:v>3.2777777777777774E-2</c:v>
                </c:pt>
                <c:pt idx="77">
                  <c:v>3.2222222222222222E-2</c:v>
                </c:pt>
                <c:pt idx="78">
                  <c:v>3.2777777777777774E-2</c:v>
                </c:pt>
                <c:pt idx="79">
                  <c:v>3.2777777777777774E-2</c:v>
                </c:pt>
                <c:pt idx="80">
                  <c:v>3.2777777777777774E-2</c:v>
                </c:pt>
                <c:pt idx="81">
                  <c:v>3.2777777777777774E-2</c:v>
                </c:pt>
                <c:pt idx="82">
                  <c:v>3.2777777777777774E-2</c:v>
                </c:pt>
                <c:pt idx="83">
                  <c:v>3.3888888888888885E-2</c:v>
                </c:pt>
                <c:pt idx="84">
                  <c:v>3.2777777777777774E-2</c:v>
                </c:pt>
                <c:pt idx="85">
                  <c:v>3.2777777777777774E-2</c:v>
                </c:pt>
                <c:pt idx="86">
                  <c:v>3.3333333333333333E-2</c:v>
                </c:pt>
                <c:pt idx="87">
                  <c:v>3.3333333333333333E-2</c:v>
                </c:pt>
                <c:pt idx="88">
                  <c:v>3.3333333333333333E-2</c:v>
                </c:pt>
                <c:pt idx="89">
                  <c:v>3.3333333333333333E-2</c:v>
                </c:pt>
                <c:pt idx="90">
                  <c:v>3.3333333333333333E-2</c:v>
                </c:pt>
                <c:pt idx="91">
                  <c:v>3.3888888888888885E-2</c:v>
                </c:pt>
                <c:pt idx="92">
                  <c:v>3.3333333333333333E-2</c:v>
                </c:pt>
                <c:pt idx="93">
                  <c:v>3.3888888888888885E-2</c:v>
                </c:pt>
                <c:pt idx="94">
                  <c:v>3.4444444444444444E-2</c:v>
                </c:pt>
                <c:pt idx="95">
                  <c:v>3.3888888888888885E-2</c:v>
                </c:pt>
                <c:pt idx="96">
                  <c:v>3.3888888888888885E-2</c:v>
                </c:pt>
                <c:pt idx="97">
                  <c:v>3.3888888888888885E-2</c:v>
                </c:pt>
                <c:pt idx="98">
                  <c:v>3.3888888888888885E-2</c:v>
                </c:pt>
                <c:pt idx="99">
                  <c:v>3.3888888888888885E-2</c:v>
                </c:pt>
                <c:pt idx="100">
                  <c:v>3.3888888888888885E-2</c:v>
                </c:pt>
                <c:pt idx="101">
                  <c:v>3.3888888888888885E-2</c:v>
                </c:pt>
                <c:pt idx="102">
                  <c:v>3.4444444444444444E-2</c:v>
                </c:pt>
                <c:pt idx="103">
                  <c:v>3.4444444444444444E-2</c:v>
                </c:pt>
                <c:pt idx="104">
                  <c:v>3.4444444444444444E-2</c:v>
                </c:pt>
                <c:pt idx="105">
                  <c:v>3.5000000000000003E-2</c:v>
                </c:pt>
                <c:pt idx="106">
                  <c:v>3.4444444444444444E-2</c:v>
                </c:pt>
                <c:pt idx="107">
                  <c:v>3.4444444444444444E-2</c:v>
                </c:pt>
                <c:pt idx="108">
                  <c:v>3.4444444444444444E-2</c:v>
                </c:pt>
                <c:pt idx="109">
                  <c:v>3.4444444444444444E-2</c:v>
                </c:pt>
                <c:pt idx="110">
                  <c:v>3.5000000000000003E-2</c:v>
                </c:pt>
                <c:pt idx="111">
                  <c:v>3.5000000000000003E-2</c:v>
                </c:pt>
                <c:pt idx="112">
                  <c:v>3.5000000000000003E-2</c:v>
                </c:pt>
                <c:pt idx="113">
                  <c:v>3.5000000000000003E-2</c:v>
                </c:pt>
                <c:pt idx="114">
                  <c:v>3.5000000000000003E-2</c:v>
                </c:pt>
                <c:pt idx="115">
                  <c:v>3.5000000000000003E-2</c:v>
                </c:pt>
                <c:pt idx="116">
                  <c:v>3.6111111111111115E-2</c:v>
                </c:pt>
                <c:pt idx="117">
                  <c:v>3.5000000000000003E-2</c:v>
                </c:pt>
                <c:pt idx="118">
                  <c:v>3.5000000000000003E-2</c:v>
                </c:pt>
                <c:pt idx="119">
                  <c:v>3.5555555555555556E-2</c:v>
                </c:pt>
                <c:pt idx="120">
                  <c:v>3.5555555555555556E-2</c:v>
                </c:pt>
                <c:pt idx="121">
                  <c:v>3.5555555555555556E-2</c:v>
                </c:pt>
                <c:pt idx="122">
                  <c:v>3.5555555555555556E-2</c:v>
                </c:pt>
                <c:pt idx="123">
                  <c:v>3.5555555555555556E-2</c:v>
                </c:pt>
                <c:pt idx="124">
                  <c:v>3.5555555555555556E-2</c:v>
                </c:pt>
                <c:pt idx="125">
                  <c:v>3.6111111111111115E-2</c:v>
                </c:pt>
                <c:pt idx="126">
                  <c:v>3.6666666666666667E-2</c:v>
                </c:pt>
                <c:pt idx="127">
                  <c:v>3.6111111111111115E-2</c:v>
                </c:pt>
                <c:pt idx="128">
                  <c:v>3.6111111111111115E-2</c:v>
                </c:pt>
                <c:pt idx="129">
                  <c:v>3.6111111111111115E-2</c:v>
                </c:pt>
                <c:pt idx="130">
                  <c:v>3.6111111111111115E-2</c:v>
                </c:pt>
                <c:pt idx="131">
                  <c:v>3.6666666666666667E-2</c:v>
                </c:pt>
                <c:pt idx="132">
                  <c:v>3.6666666666666667E-2</c:v>
                </c:pt>
                <c:pt idx="133">
                  <c:v>3.6666666666666667E-2</c:v>
                </c:pt>
                <c:pt idx="134">
                  <c:v>3.6666666666666667E-2</c:v>
                </c:pt>
                <c:pt idx="135">
                  <c:v>3.7222222222222226E-2</c:v>
                </c:pt>
                <c:pt idx="136">
                  <c:v>3.7777777777777778E-2</c:v>
                </c:pt>
                <c:pt idx="137">
                  <c:v>3.7222222222222226E-2</c:v>
                </c:pt>
                <c:pt idx="138">
                  <c:v>3.7222222222222226E-2</c:v>
                </c:pt>
                <c:pt idx="139">
                  <c:v>3.7222222222222226E-2</c:v>
                </c:pt>
                <c:pt idx="140">
                  <c:v>3.7222222222222226E-2</c:v>
                </c:pt>
                <c:pt idx="141">
                  <c:v>3.7777777777777778E-2</c:v>
                </c:pt>
                <c:pt idx="142">
                  <c:v>3.7777777777777778E-2</c:v>
                </c:pt>
                <c:pt idx="143">
                  <c:v>3.7777777777777778E-2</c:v>
                </c:pt>
                <c:pt idx="144">
                  <c:v>3.7777777777777778E-2</c:v>
                </c:pt>
                <c:pt idx="145">
                  <c:v>3.7777777777777778E-2</c:v>
                </c:pt>
                <c:pt idx="146">
                  <c:v>3.7777777777777778E-2</c:v>
                </c:pt>
                <c:pt idx="147">
                  <c:v>3.888888888888889E-2</c:v>
                </c:pt>
                <c:pt idx="148">
                  <c:v>3.833333333333333E-2</c:v>
                </c:pt>
                <c:pt idx="149">
                  <c:v>3.833333333333333E-2</c:v>
                </c:pt>
                <c:pt idx="150">
                  <c:v>3.833333333333333E-2</c:v>
                </c:pt>
                <c:pt idx="151">
                  <c:v>3.833333333333333E-2</c:v>
                </c:pt>
                <c:pt idx="152">
                  <c:v>3.833333333333333E-2</c:v>
                </c:pt>
                <c:pt idx="153">
                  <c:v>3.833333333333333E-2</c:v>
                </c:pt>
                <c:pt idx="154">
                  <c:v>3.833333333333333E-2</c:v>
                </c:pt>
                <c:pt idx="155">
                  <c:v>3.888888888888889E-2</c:v>
                </c:pt>
                <c:pt idx="156">
                  <c:v>3.888888888888889E-2</c:v>
                </c:pt>
                <c:pt idx="157">
                  <c:v>3.888888888888889E-2</c:v>
                </c:pt>
                <c:pt idx="158">
                  <c:v>0.04</c:v>
                </c:pt>
                <c:pt idx="159">
                  <c:v>3.888888888888889E-2</c:v>
                </c:pt>
                <c:pt idx="160">
                  <c:v>3.888888888888889E-2</c:v>
                </c:pt>
                <c:pt idx="161">
                  <c:v>3.9444444444444442E-2</c:v>
                </c:pt>
                <c:pt idx="162">
                  <c:v>3.9444444444444442E-2</c:v>
                </c:pt>
                <c:pt idx="163">
                  <c:v>3.9444444444444442E-2</c:v>
                </c:pt>
                <c:pt idx="164">
                  <c:v>3.9444444444444442E-2</c:v>
                </c:pt>
                <c:pt idx="165">
                  <c:v>3.9444444444444442E-2</c:v>
                </c:pt>
                <c:pt idx="166">
                  <c:v>3.9444444444444442E-2</c:v>
                </c:pt>
                <c:pt idx="167">
                  <c:v>0.04</c:v>
                </c:pt>
                <c:pt idx="168">
                  <c:v>0.04</c:v>
                </c:pt>
                <c:pt idx="169">
                  <c:v>4.0555555555555553E-2</c:v>
                </c:pt>
                <c:pt idx="170">
                  <c:v>0.04</c:v>
                </c:pt>
                <c:pt idx="171">
                  <c:v>4.0555555555555553E-2</c:v>
                </c:pt>
                <c:pt idx="172">
                  <c:v>4.0555555555555553E-2</c:v>
                </c:pt>
                <c:pt idx="173">
                  <c:v>4.0555555555555553E-2</c:v>
                </c:pt>
                <c:pt idx="174">
                  <c:v>4.0555555555555553E-2</c:v>
                </c:pt>
                <c:pt idx="175">
                  <c:v>4.0555555555555553E-2</c:v>
                </c:pt>
                <c:pt idx="176">
                  <c:v>4.1111111111111112E-2</c:v>
                </c:pt>
                <c:pt idx="177">
                  <c:v>4.1111111111111112E-2</c:v>
                </c:pt>
                <c:pt idx="178">
                  <c:v>4.1111111111111112E-2</c:v>
                </c:pt>
                <c:pt idx="179">
                  <c:v>4.2222222222222223E-2</c:v>
                </c:pt>
                <c:pt idx="180">
                  <c:v>4.1111111111111112E-2</c:v>
                </c:pt>
                <c:pt idx="181">
                  <c:v>4.1666666666666664E-2</c:v>
                </c:pt>
                <c:pt idx="182">
                  <c:v>4.1666666666666664E-2</c:v>
                </c:pt>
                <c:pt idx="183">
                  <c:v>4.1666666666666664E-2</c:v>
                </c:pt>
                <c:pt idx="184">
                  <c:v>4.1666666666666664E-2</c:v>
                </c:pt>
                <c:pt idx="185">
                  <c:v>4.2222222222222223E-2</c:v>
                </c:pt>
                <c:pt idx="186">
                  <c:v>4.2222222222222223E-2</c:v>
                </c:pt>
                <c:pt idx="187">
                  <c:v>4.2222222222222223E-2</c:v>
                </c:pt>
                <c:pt idx="188">
                  <c:v>4.2777777777777776E-2</c:v>
                </c:pt>
                <c:pt idx="189">
                  <c:v>4.2777777777777776E-2</c:v>
                </c:pt>
                <c:pt idx="190">
                  <c:v>4.3333333333333335E-2</c:v>
                </c:pt>
                <c:pt idx="191">
                  <c:v>4.3333333333333335E-2</c:v>
                </c:pt>
                <c:pt idx="192">
                  <c:v>4.3333333333333335E-2</c:v>
                </c:pt>
                <c:pt idx="193">
                  <c:v>4.3333333333333335E-2</c:v>
                </c:pt>
                <c:pt idx="194">
                  <c:v>4.3333333333333335E-2</c:v>
                </c:pt>
                <c:pt idx="195">
                  <c:v>4.3888888888888894E-2</c:v>
                </c:pt>
                <c:pt idx="196">
                  <c:v>4.3888888888888894E-2</c:v>
                </c:pt>
                <c:pt idx="197">
                  <c:v>4.3888888888888894E-2</c:v>
                </c:pt>
                <c:pt idx="198">
                  <c:v>4.3888888888888894E-2</c:v>
                </c:pt>
                <c:pt idx="199">
                  <c:v>4.4444444444444446E-2</c:v>
                </c:pt>
                <c:pt idx="200">
                  <c:v>4.4444444444444446E-2</c:v>
                </c:pt>
                <c:pt idx="201">
                  <c:v>4.5555555555555551E-2</c:v>
                </c:pt>
                <c:pt idx="202">
                  <c:v>4.5000000000000005E-2</c:v>
                </c:pt>
                <c:pt idx="203">
                  <c:v>4.5000000000000005E-2</c:v>
                </c:pt>
                <c:pt idx="204">
                  <c:v>4.5000000000000005E-2</c:v>
                </c:pt>
                <c:pt idx="205">
                  <c:v>4.5555555555555551E-2</c:v>
                </c:pt>
                <c:pt idx="206">
                  <c:v>4.5555555555555551E-2</c:v>
                </c:pt>
                <c:pt idx="207">
                  <c:v>4.5555555555555551E-2</c:v>
                </c:pt>
                <c:pt idx="208">
                  <c:v>4.5555555555555551E-2</c:v>
                </c:pt>
                <c:pt idx="209">
                  <c:v>4.5555555555555551E-2</c:v>
                </c:pt>
                <c:pt idx="210">
                  <c:v>4.5555555555555551E-2</c:v>
                </c:pt>
                <c:pt idx="211">
                  <c:v>4.611111111111111E-2</c:v>
                </c:pt>
                <c:pt idx="212">
                  <c:v>4.611111111111111E-2</c:v>
                </c:pt>
                <c:pt idx="213">
                  <c:v>4.611111111111111E-2</c:v>
                </c:pt>
                <c:pt idx="214">
                  <c:v>4.611111111111111E-2</c:v>
                </c:pt>
                <c:pt idx="215">
                  <c:v>4.611111111111111E-2</c:v>
                </c:pt>
                <c:pt idx="216">
                  <c:v>4.611111111111111E-2</c:v>
                </c:pt>
                <c:pt idx="217">
                  <c:v>4.611111111111111E-2</c:v>
                </c:pt>
                <c:pt idx="218">
                  <c:v>4.6666666666666662E-2</c:v>
                </c:pt>
                <c:pt idx="219">
                  <c:v>4.6666666666666662E-2</c:v>
                </c:pt>
                <c:pt idx="220">
                  <c:v>4.6666666666666662E-2</c:v>
                </c:pt>
                <c:pt idx="221">
                  <c:v>4.6666666666666662E-2</c:v>
                </c:pt>
                <c:pt idx="222">
                  <c:v>4.7222222222222221E-2</c:v>
                </c:pt>
                <c:pt idx="223">
                  <c:v>4.7222222222222221E-2</c:v>
                </c:pt>
                <c:pt idx="224">
                  <c:v>4.6666666666666662E-2</c:v>
                </c:pt>
                <c:pt idx="225">
                  <c:v>4.7222222222222221E-2</c:v>
                </c:pt>
                <c:pt idx="226">
                  <c:v>4.7222222222222221E-2</c:v>
                </c:pt>
                <c:pt idx="227">
                  <c:v>4.7222222222222221E-2</c:v>
                </c:pt>
                <c:pt idx="228">
                  <c:v>4.7222222222222221E-2</c:v>
                </c:pt>
                <c:pt idx="229">
                  <c:v>4.7222222222222221E-2</c:v>
                </c:pt>
                <c:pt idx="230">
                  <c:v>4.7222222222222221E-2</c:v>
                </c:pt>
                <c:pt idx="231">
                  <c:v>4.777777777777778E-2</c:v>
                </c:pt>
                <c:pt idx="232">
                  <c:v>4.777777777777778E-2</c:v>
                </c:pt>
                <c:pt idx="233">
                  <c:v>4.8333333333333332E-2</c:v>
                </c:pt>
                <c:pt idx="234">
                  <c:v>4.777777777777778E-2</c:v>
                </c:pt>
                <c:pt idx="235">
                  <c:v>4.777777777777778E-2</c:v>
                </c:pt>
                <c:pt idx="236">
                  <c:v>4.777777777777778E-2</c:v>
                </c:pt>
                <c:pt idx="237">
                  <c:v>4.777777777777778E-2</c:v>
                </c:pt>
                <c:pt idx="238">
                  <c:v>4.777777777777778E-2</c:v>
                </c:pt>
                <c:pt idx="239">
                  <c:v>4.777777777777778E-2</c:v>
                </c:pt>
                <c:pt idx="240">
                  <c:v>4.8333333333333332E-2</c:v>
                </c:pt>
                <c:pt idx="241">
                  <c:v>4.8333333333333332E-2</c:v>
                </c:pt>
                <c:pt idx="242">
                  <c:v>4.8333333333333332E-2</c:v>
                </c:pt>
                <c:pt idx="243">
                  <c:v>4.9444444444444444E-2</c:v>
                </c:pt>
                <c:pt idx="244">
                  <c:v>4.8333333333333332E-2</c:v>
                </c:pt>
                <c:pt idx="245">
                  <c:v>4.8333333333333332E-2</c:v>
                </c:pt>
                <c:pt idx="246">
                  <c:v>4.8333333333333332E-2</c:v>
                </c:pt>
                <c:pt idx="247">
                  <c:v>4.8333333333333332E-2</c:v>
                </c:pt>
                <c:pt idx="248">
                  <c:v>4.8888888888888891E-2</c:v>
                </c:pt>
                <c:pt idx="249">
                  <c:v>4.8888888888888891E-2</c:v>
                </c:pt>
                <c:pt idx="250">
                  <c:v>4.8888888888888891E-2</c:v>
                </c:pt>
                <c:pt idx="251">
                  <c:v>4.8888888888888891E-2</c:v>
                </c:pt>
                <c:pt idx="252">
                  <c:v>4.8888888888888891E-2</c:v>
                </c:pt>
                <c:pt idx="253">
                  <c:v>4.8888888888888891E-2</c:v>
                </c:pt>
                <c:pt idx="254">
                  <c:v>4.9444444444444444E-2</c:v>
                </c:pt>
                <c:pt idx="255">
                  <c:v>4.8888888888888891E-2</c:v>
                </c:pt>
                <c:pt idx="256">
                  <c:v>4.8888888888888891E-2</c:v>
                </c:pt>
                <c:pt idx="257">
                  <c:v>4.8888888888888891E-2</c:v>
                </c:pt>
                <c:pt idx="258">
                  <c:v>4.8888888888888891E-2</c:v>
                </c:pt>
                <c:pt idx="259">
                  <c:v>4.8888888888888891E-2</c:v>
                </c:pt>
                <c:pt idx="260">
                  <c:v>4.9444444444444444E-2</c:v>
                </c:pt>
                <c:pt idx="261">
                  <c:v>4.9444444444444444E-2</c:v>
                </c:pt>
                <c:pt idx="262">
                  <c:v>4.9444444444444444E-2</c:v>
                </c:pt>
                <c:pt idx="263">
                  <c:v>4.9444444444444444E-2</c:v>
                </c:pt>
                <c:pt idx="264">
                  <c:v>4.9444444444444444E-2</c:v>
                </c:pt>
                <c:pt idx="265">
                  <c:v>5.0555555555555555E-2</c:v>
                </c:pt>
                <c:pt idx="266">
                  <c:v>4.9444444444444444E-2</c:v>
                </c:pt>
                <c:pt idx="267">
                  <c:v>4.9444444444444444E-2</c:v>
                </c:pt>
                <c:pt idx="268">
                  <c:v>0.05</c:v>
                </c:pt>
                <c:pt idx="269">
                  <c:v>5.0555555555555555E-2</c:v>
                </c:pt>
                <c:pt idx="270">
                  <c:v>5.1111111111111114E-2</c:v>
                </c:pt>
                <c:pt idx="271">
                  <c:v>5.2222222222222218E-2</c:v>
                </c:pt>
                <c:pt idx="272">
                  <c:v>5.2777777777777778E-2</c:v>
                </c:pt>
                <c:pt idx="273">
                  <c:v>5.2777777777777778E-2</c:v>
                </c:pt>
                <c:pt idx="274">
                  <c:v>5.2222222222222218E-2</c:v>
                </c:pt>
                <c:pt idx="275">
                  <c:v>5.1666666666666666E-2</c:v>
                </c:pt>
                <c:pt idx="276">
                  <c:v>5.0555555555555555E-2</c:v>
                </c:pt>
                <c:pt idx="277">
                  <c:v>0.05</c:v>
                </c:pt>
                <c:pt idx="278">
                  <c:v>0.05</c:v>
                </c:pt>
                <c:pt idx="279">
                  <c:v>0.05</c:v>
                </c:pt>
                <c:pt idx="280">
                  <c:v>5.0555555555555555E-2</c:v>
                </c:pt>
                <c:pt idx="281">
                  <c:v>5.0555555555555555E-2</c:v>
                </c:pt>
                <c:pt idx="282">
                  <c:v>5.0555555555555555E-2</c:v>
                </c:pt>
                <c:pt idx="283">
                  <c:v>5.0555555555555555E-2</c:v>
                </c:pt>
                <c:pt idx="284">
                  <c:v>5.0555555555555555E-2</c:v>
                </c:pt>
                <c:pt idx="285">
                  <c:v>5.0555555555555555E-2</c:v>
                </c:pt>
                <c:pt idx="286">
                  <c:v>5.1111111111111114E-2</c:v>
                </c:pt>
                <c:pt idx="287">
                  <c:v>5.0555555555555555E-2</c:v>
                </c:pt>
                <c:pt idx="288">
                  <c:v>5.0555555555555555E-2</c:v>
                </c:pt>
                <c:pt idx="289">
                  <c:v>5.0555555555555555E-2</c:v>
                </c:pt>
                <c:pt idx="290">
                  <c:v>5.0555555555555555E-2</c:v>
                </c:pt>
                <c:pt idx="291">
                  <c:v>5.0555555555555555E-2</c:v>
                </c:pt>
                <c:pt idx="292">
                  <c:v>5.1111111111111114E-2</c:v>
                </c:pt>
                <c:pt idx="293">
                  <c:v>5.1111111111111114E-2</c:v>
                </c:pt>
                <c:pt idx="294">
                  <c:v>5.1111111111111114E-2</c:v>
                </c:pt>
                <c:pt idx="295">
                  <c:v>5.1111111111111114E-2</c:v>
                </c:pt>
                <c:pt idx="296">
                  <c:v>5.1111111111111114E-2</c:v>
                </c:pt>
                <c:pt idx="297">
                  <c:v>5.1666666666666666E-2</c:v>
                </c:pt>
                <c:pt idx="298">
                  <c:v>5.1111111111111114E-2</c:v>
                </c:pt>
                <c:pt idx="299">
                  <c:v>5.1111111111111114E-2</c:v>
                </c:pt>
                <c:pt idx="300">
                  <c:v>5.1111111111111114E-2</c:v>
                </c:pt>
                <c:pt idx="301">
                  <c:v>5.1666666666666666E-2</c:v>
                </c:pt>
                <c:pt idx="302">
                  <c:v>5.1666666666666666E-2</c:v>
                </c:pt>
                <c:pt idx="303">
                  <c:v>5.1666666666666666E-2</c:v>
                </c:pt>
                <c:pt idx="304">
                  <c:v>5.1666666666666666E-2</c:v>
                </c:pt>
                <c:pt idx="305">
                  <c:v>5.1666666666666666E-2</c:v>
                </c:pt>
                <c:pt idx="306">
                  <c:v>5.1666666666666666E-2</c:v>
                </c:pt>
                <c:pt idx="307">
                  <c:v>5.2222222222222218E-2</c:v>
                </c:pt>
                <c:pt idx="308">
                  <c:v>5.1666666666666666E-2</c:v>
                </c:pt>
                <c:pt idx="309">
                  <c:v>5.1666666666666666E-2</c:v>
                </c:pt>
                <c:pt idx="310">
                  <c:v>5.1666666666666666E-2</c:v>
                </c:pt>
                <c:pt idx="311">
                  <c:v>5.1666666666666666E-2</c:v>
                </c:pt>
                <c:pt idx="312">
                  <c:v>5.1666666666666666E-2</c:v>
                </c:pt>
                <c:pt idx="313">
                  <c:v>5.2222222222222218E-2</c:v>
                </c:pt>
                <c:pt idx="314">
                  <c:v>5.2222222222222218E-2</c:v>
                </c:pt>
                <c:pt idx="315">
                  <c:v>5.2222222222222218E-2</c:v>
                </c:pt>
                <c:pt idx="316">
                  <c:v>5.2222222222222218E-2</c:v>
                </c:pt>
                <c:pt idx="317">
                  <c:v>5.2222222222222218E-2</c:v>
                </c:pt>
                <c:pt idx="318">
                  <c:v>5.2777777777777778E-2</c:v>
                </c:pt>
                <c:pt idx="319">
                  <c:v>5.2222222222222218E-2</c:v>
                </c:pt>
                <c:pt idx="320">
                  <c:v>5.2222222222222218E-2</c:v>
                </c:pt>
                <c:pt idx="321">
                  <c:v>5.2777777777777778E-2</c:v>
                </c:pt>
                <c:pt idx="322">
                  <c:v>5.2777777777777778E-2</c:v>
                </c:pt>
                <c:pt idx="323">
                  <c:v>5.2777777777777778E-2</c:v>
                </c:pt>
                <c:pt idx="324">
                  <c:v>5.2777777777777778E-2</c:v>
                </c:pt>
                <c:pt idx="325">
                  <c:v>5.2777777777777778E-2</c:v>
                </c:pt>
                <c:pt idx="326">
                  <c:v>5.2777777777777778E-2</c:v>
                </c:pt>
                <c:pt idx="327">
                  <c:v>5.2777777777777778E-2</c:v>
                </c:pt>
                <c:pt idx="328">
                  <c:v>5.2777777777777778E-2</c:v>
                </c:pt>
                <c:pt idx="329">
                  <c:v>5.3888888888888889E-2</c:v>
                </c:pt>
                <c:pt idx="330">
                  <c:v>5.333333333333333E-2</c:v>
                </c:pt>
                <c:pt idx="331">
                  <c:v>5.333333333333333E-2</c:v>
                </c:pt>
                <c:pt idx="332">
                  <c:v>5.333333333333333E-2</c:v>
                </c:pt>
                <c:pt idx="333">
                  <c:v>5.333333333333333E-2</c:v>
                </c:pt>
                <c:pt idx="334">
                  <c:v>5.333333333333333E-2</c:v>
                </c:pt>
                <c:pt idx="335">
                  <c:v>5.333333333333333E-2</c:v>
                </c:pt>
                <c:pt idx="336">
                  <c:v>5.3888888888888889E-2</c:v>
                </c:pt>
                <c:pt idx="337">
                  <c:v>5.3888888888888889E-2</c:v>
                </c:pt>
                <c:pt idx="338">
                  <c:v>5.3888888888888889E-2</c:v>
                </c:pt>
                <c:pt idx="339">
                  <c:v>5.5E-2</c:v>
                </c:pt>
                <c:pt idx="340">
                  <c:v>5.3888888888888889E-2</c:v>
                </c:pt>
                <c:pt idx="341">
                  <c:v>5.4444444444444441E-2</c:v>
                </c:pt>
                <c:pt idx="342">
                  <c:v>5.4444444444444441E-2</c:v>
                </c:pt>
                <c:pt idx="343">
                  <c:v>5.4444444444444441E-2</c:v>
                </c:pt>
                <c:pt idx="344">
                  <c:v>5.4444444444444441E-2</c:v>
                </c:pt>
                <c:pt idx="345">
                  <c:v>5.4444444444444441E-2</c:v>
                </c:pt>
                <c:pt idx="346">
                  <c:v>5.4444444444444441E-2</c:v>
                </c:pt>
                <c:pt idx="347">
                  <c:v>5.5E-2</c:v>
                </c:pt>
                <c:pt idx="348">
                  <c:v>5.5E-2</c:v>
                </c:pt>
                <c:pt idx="349">
                  <c:v>5.5555555555555552E-2</c:v>
                </c:pt>
                <c:pt idx="350">
                  <c:v>5.5E-2</c:v>
                </c:pt>
                <c:pt idx="351">
                  <c:v>5.5E-2</c:v>
                </c:pt>
                <c:pt idx="352">
                  <c:v>5.5555555555555552E-2</c:v>
                </c:pt>
                <c:pt idx="353">
                  <c:v>5.5555555555555552E-2</c:v>
                </c:pt>
                <c:pt idx="354">
                  <c:v>5.5555555555555552E-2</c:v>
                </c:pt>
                <c:pt idx="355">
                  <c:v>5.5555555555555552E-2</c:v>
                </c:pt>
                <c:pt idx="356">
                  <c:v>5.5555555555555552E-2</c:v>
                </c:pt>
                <c:pt idx="357">
                  <c:v>5.6111111111111112E-2</c:v>
                </c:pt>
                <c:pt idx="358">
                  <c:v>5.6111111111111112E-2</c:v>
                </c:pt>
                <c:pt idx="359">
                  <c:v>5.6111111111111112E-2</c:v>
                </c:pt>
                <c:pt idx="360">
                  <c:v>5.7222222222222223E-2</c:v>
                </c:pt>
                <c:pt idx="361">
                  <c:v>5.6111111111111112E-2</c:v>
                </c:pt>
                <c:pt idx="362">
                  <c:v>5.6666666666666671E-2</c:v>
                </c:pt>
                <c:pt idx="363">
                  <c:v>5.6666666666666671E-2</c:v>
                </c:pt>
                <c:pt idx="364">
                  <c:v>5.6666666666666671E-2</c:v>
                </c:pt>
                <c:pt idx="365">
                  <c:v>5.6666666666666671E-2</c:v>
                </c:pt>
                <c:pt idx="366">
                  <c:v>5.6666666666666671E-2</c:v>
                </c:pt>
                <c:pt idx="367">
                  <c:v>5.7222222222222223E-2</c:v>
                </c:pt>
                <c:pt idx="368">
                  <c:v>5.7222222222222223E-2</c:v>
                </c:pt>
                <c:pt idx="369">
                  <c:v>5.7222222222222223E-2</c:v>
                </c:pt>
                <c:pt idx="370">
                  <c:v>5.7222222222222223E-2</c:v>
                </c:pt>
                <c:pt idx="371">
                  <c:v>5.7777777777777782E-2</c:v>
                </c:pt>
                <c:pt idx="372">
                  <c:v>5.7222222222222223E-2</c:v>
                </c:pt>
                <c:pt idx="373">
                  <c:v>5.7777777777777782E-2</c:v>
                </c:pt>
                <c:pt idx="374">
                  <c:v>5.7777777777777782E-2</c:v>
                </c:pt>
                <c:pt idx="375">
                  <c:v>5.7777777777777782E-2</c:v>
                </c:pt>
                <c:pt idx="376">
                  <c:v>5.7777777777777782E-2</c:v>
                </c:pt>
                <c:pt idx="377">
                  <c:v>5.7777777777777782E-2</c:v>
                </c:pt>
                <c:pt idx="378">
                  <c:v>5.7777777777777782E-2</c:v>
                </c:pt>
                <c:pt idx="379">
                  <c:v>5.8333333333333334E-2</c:v>
                </c:pt>
                <c:pt idx="380">
                  <c:v>5.8888888888888893E-2</c:v>
                </c:pt>
                <c:pt idx="381">
                  <c:v>6.0555555555555557E-2</c:v>
                </c:pt>
                <c:pt idx="382">
                  <c:v>6.3333333333333325E-2</c:v>
                </c:pt>
                <c:pt idx="383">
                  <c:v>6.4444444444444443E-2</c:v>
                </c:pt>
                <c:pt idx="384">
                  <c:v>6.5555555555555547E-2</c:v>
                </c:pt>
                <c:pt idx="385">
                  <c:v>6.6111111111111107E-2</c:v>
                </c:pt>
                <c:pt idx="386">
                  <c:v>6.777777777777777E-2</c:v>
                </c:pt>
                <c:pt idx="387">
                  <c:v>7.0555555555555552E-2</c:v>
                </c:pt>
                <c:pt idx="388">
                  <c:v>7.5000000000000011E-2</c:v>
                </c:pt>
                <c:pt idx="389">
                  <c:v>8.1111111111111106E-2</c:v>
                </c:pt>
                <c:pt idx="390">
                  <c:v>8.611111111111111E-2</c:v>
                </c:pt>
                <c:pt idx="391">
                  <c:v>8.7777777777777788E-2</c:v>
                </c:pt>
                <c:pt idx="392">
                  <c:v>9.0000000000000011E-2</c:v>
                </c:pt>
                <c:pt idx="393">
                  <c:v>9.3888888888888883E-2</c:v>
                </c:pt>
                <c:pt idx="394">
                  <c:v>9.5000000000000001E-2</c:v>
                </c:pt>
                <c:pt idx="395">
                  <c:v>9.6111111111111105E-2</c:v>
                </c:pt>
                <c:pt idx="396">
                  <c:v>9.4444444444444442E-2</c:v>
                </c:pt>
                <c:pt idx="397">
                  <c:v>9.3333333333333324E-2</c:v>
                </c:pt>
                <c:pt idx="398">
                  <c:v>9.2222222222222219E-2</c:v>
                </c:pt>
                <c:pt idx="399">
                  <c:v>8.8333333333333333E-2</c:v>
                </c:pt>
                <c:pt idx="400">
                  <c:v>8.611111111111111E-2</c:v>
                </c:pt>
                <c:pt idx="401">
                  <c:v>8.2222222222222224E-2</c:v>
                </c:pt>
                <c:pt idx="402">
                  <c:v>7.6111111111111115E-2</c:v>
                </c:pt>
                <c:pt idx="403">
                  <c:v>7.2777777777777775E-2</c:v>
                </c:pt>
                <c:pt idx="404">
                  <c:v>6.9444444444444448E-2</c:v>
                </c:pt>
                <c:pt idx="405">
                  <c:v>6.7222222222222225E-2</c:v>
                </c:pt>
                <c:pt idx="406">
                  <c:v>6.777777777777777E-2</c:v>
                </c:pt>
                <c:pt idx="407">
                  <c:v>6.8333333333333329E-2</c:v>
                </c:pt>
                <c:pt idx="408">
                  <c:v>6.8888888888888888E-2</c:v>
                </c:pt>
                <c:pt idx="409">
                  <c:v>6.8333333333333329E-2</c:v>
                </c:pt>
                <c:pt idx="410">
                  <c:v>6.777777777777777E-2</c:v>
                </c:pt>
                <c:pt idx="411">
                  <c:v>6.7222222222222225E-2</c:v>
                </c:pt>
                <c:pt idx="412">
                  <c:v>6.6666666666666666E-2</c:v>
                </c:pt>
                <c:pt idx="413">
                  <c:v>6.5555555555555547E-2</c:v>
                </c:pt>
                <c:pt idx="414">
                  <c:v>6.5000000000000002E-2</c:v>
                </c:pt>
                <c:pt idx="415">
                  <c:v>6.3888888888888884E-2</c:v>
                </c:pt>
                <c:pt idx="416">
                  <c:v>6.3333333333333325E-2</c:v>
                </c:pt>
                <c:pt idx="417">
                  <c:v>6.3888888888888884E-2</c:v>
                </c:pt>
                <c:pt idx="418">
                  <c:v>6.3888888888888884E-2</c:v>
                </c:pt>
                <c:pt idx="419">
                  <c:v>6.3888888888888884E-2</c:v>
                </c:pt>
                <c:pt idx="420">
                  <c:v>6.4444444444444443E-2</c:v>
                </c:pt>
                <c:pt idx="421">
                  <c:v>6.5000000000000002E-2</c:v>
                </c:pt>
                <c:pt idx="422">
                  <c:v>6.5555555555555547E-2</c:v>
                </c:pt>
                <c:pt idx="423">
                  <c:v>6.6111111111111107E-2</c:v>
                </c:pt>
                <c:pt idx="424">
                  <c:v>6.777777777777777E-2</c:v>
                </c:pt>
                <c:pt idx="425">
                  <c:v>7.0000000000000007E-2</c:v>
                </c:pt>
                <c:pt idx="426">
                  <c:v>7.0555555555555552E-2</c:v>
                </c:pt>
                <c:pt idx="427">
                  <c:v>7.166666666666667E-2</c:v>
                </c:pt>
                <c:pt idx="428">
                  <c:v>7.2222222222222229E-2</c:v>
                </c:pt>
                <c:pt idx="429">
                  <c:v>7.2222222222222229E-2</c:v>
                </c:pt>
                <c:pt idx="430">
                  <c:v>7.3888888888888893E-2</c:v>
                </c:pt>
                <c:pt idx="431">
                  <c:v>7.8888888888888883E-2</c:v>
                </c:pt>
                <c:pt idx="432">
                  <c:v>8.611111111111111E-2</c:v>
                </c:pt>
                <c:pt idx="433">
                  <c:v>9.3888888888888883E-2</c:v>
                </c:pt>
                <c:pt idx="434">
                  <c:v>0.10166666666666667</c:v>
                </c:pt>
                <c:pt idx="435">
                  <c:v>0.10833333333333334</c:v>
                </c:pt>
                <c:pt idx="436">
                  <c:v>0.11277777777777777</c:v>
                </c:pt>
                <c:pt idx="437">
                  <c:v>0.11833333333333333</c:v>
                </c:pt>
                <c:pt idx="438">
                  <c:v>0.12555555555555553</c:v>
                </c:pt>
                <c:pt idx="439">
                  <c:v>0.13222222222222221</c:v>
                </c:pt>
                <c:pt idx="440">
                  <c:v>0.13722222222222225</c:v>
                </c:pt>
                <c:pt idx="441">
                  <c:v>0.14000000000000001</c:v>
                </c:pt>
                <c:pt idx="442">
                  <c:v>0.1388888888888889</c:v>
                </c:pt>
                <c:pt idx="443">
                  <c:v>0.13333333333333333</c:v>
                </c:pt>
                <c:pt idx="444">
                  <c:v>0.13111111111111109</c:v>
                </c:pt>
                <c:pt idx="445">
                  <c:v>0.13444444444444445</c:v>
                </c:pt>
                <c:pt idx="446">
                  <c:v>0.14444444444444446</c:v>
                </c:pt>
                <c:pt idx="447">
                  <c:v>0.15166666666666667</c:v>
                </c:pt>
                <c:pt idx="448">
                  <c:v>0.155</c:v>
                </c:pt>
                <c:pt idx="449">
                  <c:v>0.15722222222222224</c:v>
                </c:pt>
                <c:pt idx="450">
                  <c:v>0.15888888888888889</c:v>
                </c:pt>
                <c:pt idx="451">
                  <c:v>0.16</c:v>
                </c:pt>
                <c:pt idx="452">
                  <c:v>0.16</c:v>
                </c:pt>
                <c:pt idx="453">
                  <c:v>0.16111111111111109</c:v>
                </c:pt>
                <c:pt idx="454">
                  <c:v>0.16</c:v>
                </c:pt>
                <c:pt idx="455">
                  <c:v>0.16055555555555556</c:v>
                </c:pt>
                <c:pt idx="456">
                  <c:v>0.16</c:v>
                </c:pt>
                <c:pt idx="457">
                  <c:v>0.16055555555555556</c:v>
                </c:pt>
                <c:pt idx="458">
                  <c:v>0.15555555555555556</c:v>
                </c:pt>
                <c:pt idx="459">
                  <c:v>0.15222222222222223</c:v>
                </c:pt>
                <c:pt idx="460">
                  <c:v>0.1488888888888889</c:v>
                </c:pt>
                <c:pt idx="461">
                  <c:v>0.14777777777777779</c:v>
                </c:pt>
                <c:pt idx="462">
                  <c:v>0.14944444444444444</c:v>
                </c:pt>
                <c:pt idx="463">
                  <c:v>0.15166666666666667</c:v>
                </c:pt>
                <c:pt idx="464">
                  <c:v>0.15277777777777779</c:v>
                </c:pt>
                <c:pt idx="465">
                  <c:v>0.15333333333333332</c:v>
                </c:pt>
                <c:pt idx="466">
                  <c:v>0.155</c:v>
                </c:pt>
                <c:pt idx="467">
                  <c:v>0.15611111111111112</c:v>
                </c:pt>
                <c:pt idx="468">
                  <c:v>0.15444444444444444</c:v>
                </c:pt>
                <c:pt idx="469">
                  <c:v>0.15388888888888888</c:v>
                </c:pt>
                <c:pt idx="470">
                  <c:v>0.15222222222222223</c:v>
                </c:pt>
                <c:pt idx="471">
                  <c:v>0.15166666666666667</c:v>
                </c:pt>
                <c:pt idx="472">
                  <c:v>0.15166666666666667</c:v>
                </c:pt>
                <c:pt idx="473">
                  <c:v>0.15111111111111111</c:v>
                </c:pt>
                <c:pt idx="474">
                  <c:v>0.15111111111111111</c:v>
                </c:pt>
                <c:pt idx="475">
                  <c:v>0.15166666666666667</c:v>
                </c:pt>
                <c:pt idx="476">
                  <c:v>0.15333333333333332</c:v>
                </c:pt>
                <c:pt idx="477">
                  <c:v>0.15388888888888888</c:v>
                </c:pt>
                <c:pt idx="478">
                  <c:v>0.15555555555555556</c:v>
                </c:pt>
                <c:pt idx="479">
                  <c:v>0.15333333333333332</c:v>
                </c:pt>
                <c:pt idx="480">
                  <c:v>0.15388888888888888</c:v>
                </c:pt>
                <c:pt idx="481">
                  <c:v>0.15388888888888888</c:v>
                </c:pt>
                <c:pt idx="482">
                  <c:v>0.15277777777777779</c:v>
                </c:pt>
                <c:pt idx="483">
                  <c:v>0.15222222222222223</c:v>
                </c:pt>
                <c:pt idx="484">
                  <c:v>0.15222222222222223</c:v>
                </c:pt>
                <c:pt idx="485">
                  <c:v>0.15166666666666667</c:v>
                </c:pt>
                <c:pt idx="486">
                  <c:v>0.15111111111111111</c:v>
                </c:pt>
                <c:pt idx="487">
                  <c:v>0.15111111111111111</c:v>
                </c:pt>
                <c:pt idx="488">
                  <c:v>0.15055555555555555</c:v>
                </c:pt>
                <c:pt idx="489">
                  <c:v>0.15111111111111111</c:v>
                </c:pt>
                <c:pt idx="490">
                  <c:v>0.15055555555555555</c:v>
                </c:pt>
                <c:pt idx="491">
                  <c:v>0.15000000000000002</c:v>
                </c:pt>
                <c:pt idx="492">
                  <c:v>0.15000000000000002</c:v>
                </c:pt>
                <c:pt idx="493">
                  <c:v>0.15000000000000002</c:v>
                </c:pt>
                <c:pt idx="494">
                  <c:v>0.1488888888888889</c:v>
                </c:pt>
                <c:pt idx="495">
                  <c:v>0.1488888888888889</c:v>
                </c:pt>
                <c:pt idx="496">
                  <c:v>0.1488888888888889</c:v>
                </c:pt>
                <c:pt idx="497">
                  <c:v>0.14833333333333332</c:v>
                </c:pt>
                <c:pt idx="498">
                  <c:v>0.14777777777777779</c:v>
                </c:pt>
                <c:pt idx="499">
                  <c:v>0.1488888888888889</c:v>
                </c:pt>
                <c:pt idx="500">
                  <c:v>0.14722222222222223</c:v>
                </c:pt>
                <c:pt idx="501">
                  <c:v>0.14499999999999999</c:v>
                </c:pt>
                <c:pt idx="502">
                  <c:v>3.833333333333333E-2</c:v>
                </c:pt>
                <c:pt idx="503">
                  <c:v>0.14499999999999999</c:v>
                </c:pt>
                <c:pt idx="504">
                  <c:v>0.14555555555555555</c:v>
                </c:pt>
                <c:pt idx="505">
                  <c:v>0.14388888888888887</c:v>
                </c:pt>
                <c:pt idx="506">
                  <c:v>0.14222222222222222</c:v>
                </c:pt>
                <c:pt idx="507">
                  <c:v>0.14222222222222222</c:v>
                </c:pt>
                <c:pt idx="508">
                  <c:v>0.14166666666666666</c:v>
                </c:pt>
                <c:pt idx="509">
                  <c:v>0.14055555555555554</c:v>
                </c:pt>
                <c:pt idx="510">
                  <c:v>0.1411111111111111</c:v>
                </c:pt>
                <c:pt idx="511">
                  <c:v>0.13944444444444443</c:v>
                </c:pt>
                <c:pt idx="512">
                  <c:v>0.1388888888888889</c:v>
                </c:pt>
                <c:pt idx="513">
                  <c:v>0.13777777777777778</c:v>
                </c:pt>
                <c:pt idx="514">
                  <c:v>0.13833333333333334</c:v>
                </c:pt>
                <c:pt idx="515">
                  <c:v>0.13666666666666666</c:v>
                </c:pt>
                <c:pt idx="516">
                  <c:v>0.13611111111111113</c:v>
                </c:pt>
                <c:pt idx="517">
                  <c:v>0.13666666666666666</c:v>
                </c:pt>
                <c:pt idx="518">
                  <c:v>0.13555555555555554</c:v>
                </c:pt>
                <c:pt idx="519">
                  <c:v>0.13833333333333334</c:v>
                </c:pt>
                <c:pt idx="520">
                  <c:v>0.13611111111111113</c:v>
                </c:pt>
                <c:pt idx="521">
                  <c:v>0.13611111111111113</c:v>
                </c:pt>
                <c:pt idx="522">
                  <c:v>0.13444444444444445</c:v>
                </c:pt>
                <c:pt idx="523">
                  <c:v>0.13444444444444445</c:v>
                </c:pt>
                <c:pt idx="524">
                  <c:v>0.13333333333333333</c:v>
                </c:pt>
                <c:pt idx="525">
                  <c:v>0.13333333333333333</c:v>
                </c:pt>
                <c:pt idx="526">
                  <c:v>4.777777777777778E-2</c:v>
                </c:pt>
                <c:pt idx="527">
                  <c:v>0.13111111111111109</c:v>
                </c:pt>
                <c:pt idx="528">
                  <c:v>0.13166666666666668</c:v>
                </c:pt>
                <c:pt idx="529">
                  <c:v>0.13166666666666668</c:v>
                </c:pt>
                <c:pt idx="530">
                  <c:v>0.13166666666666668</c:v>
                </c:pt>
                <c:pt idx="531">
                  <c:v>0.13277777777777777</c:v>
                </c:pt>
                <c:pt idx="532">
                  <c:v>0.13222222222222221</c:v>
                </c:pt>
                <c:pt idx="533">
                  <c:v>0.13277777777777777</c:v>
                </c:pt>
                <c:pt idx="534">
                  <c:v>0.13166666666666668</c:v>
                </c:pt>
                <c:pt idx="535">
                  <c:v>0.13166666666666668</c:v>
                </c:pt>
                <c:pt idx="536">
                  <c:v>0.13166666666666668</c:v>
                </c:pt>
                <c:pt idx="537">
                  <c:v>0.13166666666666668</c:v>
                </c:pt>
                <c:pt idx="538">
                  <c:v>0.13111111111111109</c:v>
                </c:pt>
                <c:pt idx="539">
                  <c:v>0.12944444444444445</c:v>
                </c:pt>
                <c:pt idx="540">
                  <c:v>0.13055555555555556</c:v>
                </c:pt>
                <c:pt idx="541">
                  <c:v>0.12944444444444445</c:v>
                </c:pt>
                <c:pt idx="542">
                  <c:v>0.12944444444444445</c:v>
                </c:pt>
                <c:pt idx="543">
                  <c:v>0.12777777777777777</c:v>
                </c:pt>
                <c:pt idx="544">
                  <c:v>0.12833333333333333</c:v>
                </c:pt>
                <c:pt idx="545">
                  <c:v>0.12888888888888889</c:v>
                </c:pt>
                <c:pt idx="546">
                  <c:v>0.12722222222222224</c:v>
                </c:pt>
                <c:pt idx="547">
                  <c:v>0.12833333333333333</c:v>
                </c:pt>
                <c:pt idx="548">
                  <c:v>0.12777777777777777</c:v>
                </c:pt>
                <c:pt idx="549">
                  <c:v>0.12666666666666665</c:v>
                </c:pt>
                <c:pt idx="550">
                  <c:v>3.0555555555555558E-2</c:v>
                </c:pt>
                <c:pt idx="551">
                  <c:v>2.6111111111111109E-2</c:v>
                </c:pt>
                <c:pt idx="552">
                  <c:v>4.3333333333333335E-2</c:v>
                </c:pt>
                <c:pt idx="553">
                  <c:v>4.611111111111111E-2</c:v>
                </c:pt>
                <c:pt idx="554">
                  <c:v>4.7222222222222221E-2</c:v>
                </c:pt>
                <c:pt idx="555">
                  <c:v>0.05</c:v>
                </c:pt>
                <c:pt idx="556">
                  <c:v>4.0555555555555553E-2</c:v>
                </c:pt>
                <c:pt idx="557">
                  <c:v>3.888888888888889E-2</c:v>
                </c:pt>
                <c:pt idx="558">
                  <c:v>4.3333333333333335E-2</c:v>
                </c:pt>
                <c:pt idx="559">
                  <c:v>0.27777777777777779</c:v>
                </c:pt>
                <c:pt idx="560">
                  <c:v>0.27777777777777779</c:v>
                </c:pt>
                <c:pt idx="561">
                  <c:v>0.27777777777777779</c:v>
                </c:pt>
                <c:pt idx="562">
                  <c:v>0.27777777777777779</c:v>
                </c:pt>
                <c:pt idx="563">
                  <c:v>0.27777777777777779</c:v>
                </c:pt>
                <c:pt idx="564">
                  <c:v>0.27777777777777779</c:v>
                </c:pt>
                <c:pt idx="565">
                  <c:v>0.27777777777777779</c:v>
                </c:pt>
                <c:pt idx="566">
                  <c:v>0.27777777777777779</c:v>
                </c:pt>
                <c:pt idx="567">
                  <c:v>0.27777777777777779</c:v>
                </c:pt>
                <c:pt idx="568">
                  <c:v>0.27777777777777779</c:v>
                </c:pt>
                <c:pt idx="569">
                  <c:v>0.27777777777777779</c:v>
                </c:pt>
                <c:pt idx="570">
                  <c:v>0.27777777777777779</c:v>
                </c:pt>
                <c:pt idx="571">
                  <c:v>0.27777777777777779</c:v>
                </c:pt>
                <c:pt idx="572">
                  <c:v>0.27777777777777779</c:v>
                </c:pt>
                <c:pt idx="573">
                  <c:v>0.27777777777777779</c:v>
                </c:pt>
                <c:pt idx="574">
                  <c:v>0.27777777777777779</c:v>
                </c:pt>
                <c:pt idx="575">
                  <c:v>0.27777777777777779</c:v>
                </c:pt>
                <c:pt idx="576">
                  <c:v>0.27777777777777779</c:v>
                </c:pt>
                <c:pt idx="577">
                  <c:v>0.27777777777777779</c:v>
                </c:pt>
                <c:pt idx="578">
                  <c:v>0.27777777777777779</c:v>
                </c:pt>
                <c:pt idx="579">
                  <c:v>0.27777777777777779</c:v>
                </c:pt>
                <c:pt idx="580">
                  <c:v>0.27777777777777779</c:v>
                </c:pt>
                <c:pt idx="581">
                  <c:v>0.27777777777777779</c:v>
                </c:pt>
                <c:pt idx="582">
                  <c:v>0.27777777777777779</c:v>
                </c:pt>
                <c:pt idx="583">
                  <c:v>0.27777777777777779</c:v>
                </c:pt>
                <c:pt idx="584">
                  <c:v>0.27777777777777779</c:v>
                </c:pt>
                <c:pt idx="585">
                  <c:v>0.27777777777777779</c:v>
                </c:pt>
                <c:pt idx="586">
                  <c:v>0.27777777777777779</c:v>
                </c:pt>
                <c:pt idx="587">
                  <c:v>0.27777777777777779</c:v>
                </c:pt>
                <c:pt idx="588">
                  <c:v>0.27777777777777779</c:v>
                </c:pt>
                <c:pt idx="589">
                  <c:v>0.27777777777777779</c:v>
                </c:pt>
                <c:pt idx="590">
                  <c:v>0.27777777777777779</c:v>
                </c:pt>
                <c:pt idx="591">
                  <c:v>0.27777777777777779</c:v>
                </c:pt>
                <c:pt idx="592">
                  <c:v>0.27777777777777779</c:v>
                </c:pt>
                <c:pt idx="593">
                  <c:v>0.27777777777777779</c:v>
                </c:pt>
                <c:pt idx="594">
                  <c:v>0.27777777777777779</c:v>
                </c:pt>
                <c:pt idx="595">
                  <c:v>0.27777777777777779</c:v>
                </c:pt>
                <c:pt idx="596">
                  <c:v>0.27777777777777779</c:v>
                </c:pt>
                <c:pt idx="597">
                  <c:v>0.27777777777777779</c:v>
                </c:pt>
                <c:pt idx="598">
                  <c:v>0.27777777777777779</c:v>
                </c:pt>
                <c:pt idx="599">
                  <c:v>0.27777777777777779</c:v>
                </c:pt>
                <c:pt idx="600">
                  <c:v>0.27777777777777779</c:v>
                </c:pt>
                <c:pt idx="601">
                  <c:v>0.27777777777777779</c:v>
                </c:pt>
                <c:pt idx="602">
                  <c:v>0.27777777777777779</c:v>
                </c:pt>
                <c:pt idx="603">
                  <c:v>0.27777777777777779</c:v>
                </c:pt>
                <c:pt idx="604">
                  <c:v>0.27777777777777779</c:v>
                </c:pt>
                <c:pt idx="605">
                  <c:v>0.27777777777777779</c:v>
                </c:pt>
                <c:pt idx="606">
                  <c:v>0.27777777777777779</c:v>
                </c:pt>
                <c:pt idx="607">
                  <c:v>0.27777777777777779</c:v>
                </c:pt>
                <c:pt idx="608">
                  <c:v>0.27777777777777779</c:v>
                </c:pt>
                <c:pt idx="609">
                  <c:v>0.27777777777777779</c:v>
                </c:pt>
                <c:pt idx="610">
                  <c:v>0.27777777777777779</c:v>
                </c:pt>
                <c:pt idx="611">
                  <c:v>0.27777777777777779</c:v>
                </c:pt>
                <c:pt idx="612">
                  <c:v>0.27777777777777779</c:v>
                </c:pt>
                <c:pt idx="613">
                  <c:v>0.27777777777777779</c:v>
                </c:pt>
                <c:pt idx="614">
                  <c:v>0.27777777777777779</c:v>
                </c:pt>
                <c:pt idx="615">
                  <c:v>0.27777777777777779</c:v>
                </c:pt>
                <c:pt idx="616">
                  <c:v>0.27777777777777779</c:v>
                </c:pt>
                <c:pt idx="617">
                  <c:v>0.27777777777777779</c:v>
                </c:pt>
                <c:pt idx="618">
                  <c:v>0.27722222222222226</c:v>
                </c:pt>
                <c:pt idx="619">
                  <c:v>0.27777777777777779</c:v>
                </c:pt>
                <c:pt idx="620">
                  <c:v>0.27777777777777779</c:v>
                </c:pt>
                <c:pt idx="621">
                  <c:v>0.27777777777777779</c:v>
                </c:pt>
                <c:pt idx="622">
                  <c:v>0.27666666666666667</c:v>
                </c:pt>
                <c:pt idx="623">
                  <c:v>0.27777777777777779</c:v>
                </c:pt>
                <c:pt idx="624">
                  <c:v>0.27722222222222226</c:v>
                </c:pt>
                <c:pt idx="625">
                  <c:v>0.27722222222222226</c:v>
                </c:pt>
                <c:pt idx="626">
                  <c:v>0.27666666666666667</c:v>
                </c:pt>
                <c:pt idx="627">
                  <c:v>0.27777777777777779</c:v>
                </c:pt>
                <c:pt idx="628">
                  <c:v>0.27666666666666667</c:v>
                </c:pt>
                <c:pt idx="629">
                  <c:v>0.27666666666666667</c:v>
                </c:pt>
                <c:pt idx="630">
                  <c:v>0.27666666666666667</c:v>
                </c:pt>
                <c:pt idx="631">
                  <c:v>0.27611111111111108</c:v>
                </c:pt>
                <c:pt idx="632">
                  <c:v>0.27611111111111108</c:v>
                </c:pt>
                <c:pt idx="633">
                  <c:v>0.27555555555555555</c:v>
                </c:pt>
                <c:pt idx="634">
                  <c:v>0.27611111111111108</c:v>
                </c:pt>
                <c:pt idx="635">
                  <c:v>0.27611111111111108</c:v>
                </c:pt>
                <c:pt idx="636">
                  <c:v>0.27611111111111108</c:v>
                </c:pt>
                <c:pt idx="637">
                  <c:v>0.27555555555555555</c:v>
                </c:pt>
                <c:pt idx="638">
                  <c:v>0.27722222222222226</c:v>
                </c:pt>
                <c:pt idx="639">
                  <c:v>0.27555555555555555</c:v>
                </c:pt>
                <c:pt idx="640">
                  <c:v>0.27555555555555555</c:v>
                </c:pt>
                <c:pt idx="641">
                  <c:v>0.27555555555555555</c:v>
                </c:pt>
                <c:pt idx="642">
                  <c:v>0.27555555555555555</c:v>
                </c:pt>
                <c:pt idx="643">
                  <c:v>0.27500000000000002</c:v>
                </c:pt>
                <c:pt idx="644">
                  <c:v>0.27555555555555555</c:v>
                </c:pt>
                <c:pt idx="645">
                  <c:v>0.27555555555555555</c:v>
                </c:pt>
                <c:pt idx="646">
                  <c:v>0.27500000000000002</c:v>
                </c:pt>
                <c:pt idx="647">
                  <c:v>0.27500000000000002</c:v>
                </c:pt>
                <c:pt idx="648">
                  <c:v>0.27500000000000002</c:v>
                </c:pt>
                <c:pt idx="649">
                  <c:v>0.27666666666666667</c:v>
                </c:pt>
                <c:pt idx="650">
                  <c:v>0.27500000000000002</c:v>
                </c:pt>
                <c:pt idx="651">
                  <c:v>0.27500000000000002</c:v>
                </c:pt>
                <c:pt idx="652">
                  <c:v>0.27444444444444449</c:v>
                </c:pt>
                <c:pt idx="653">
                  <c:v>0.27444444444444449</c:v>
                </c:pt>
                <c:pt idx="654">
                  <c:v>0.27444444444444449</c:v>
                </c:pt>
                <c:pt idx="655">
                  <c:v>0.27444444444444449</c:v>
                </c:pt>
                <c:pt idx="656">
                  <c:v>0.27444444444444449</c:v>
                </c:pt>
                <c:pt idx="657">
                  <c:v>0.27388888888888885</c:v>
                </c:pt>
                <c:pt idx="658">
                  <c:v>0.27388888888888885</c:v>
                </c:pt>
                <c:pt idx="659">
                  <c:v>0.27500000000000002</c:v>
                </c:pt>
                <c:pt idx="660">
                  <c:v>0.27333333333333332</c:v>
                </c:pt>
                <c:pt idx="661">
                  <c:v>0.27333333333333332</c:v>
                </c:pt>
                <c:pt idx="662">
                  <c:v>0.27333333333333332</c:v>
                </c:pt>
                <c:pt idx="663">
                  <c:v>0.27333333333333332</c:v>
                </c:pt>
                <c:pt idx="664">
                  <c:v>0.27333333333333332</c:v>
                </c:pt>
                <c:pt idx="665">
                  <c:v>0.27333333333333332</c:v>
                </c:pt>
                <c:pt idx="666">
                  <c:v>0.27333333333333332</c:v>
                </c:pt>
                <c:pt idx="667">
                  <c:v>0.27333333333333332</c:v>
                </c:pt>
                <c:pt idx="668">
                  <c:v>0.27277777777777779</c:v>
                </c:pt>
                <c:pt idx="669">
                  <c:v>0.27277777777777779</c:v>
                </c:pt>
                <c:pt idx="670">
                  <c:v>0.27444444444444449</c:v>
                </c:pt>
                <c:pt idx="671">
                  <c:v>0.27277777777777779</c:v>
                </c:pt>
                <c:pt idx="672">
                  <c:v>0.27277777777777779</c:v>
                </c:pt>
                <c:pt idx="673">
                  <c:v>0.27277777777777779</c:v>
                </c:pt>
                <c:pt idx="674">
                  <c:v>0.27277777777777779</c:v>
                </c:pt>
                <c:pt idx="675">
                  <c:v>0.27333333333333332</c:v>
                </c:pt>
                <c:pt idx="676">
                  <c:v>0.27222222222222225</c:v>
                </c:pt>
                <c:pt idx="677">
                  <c:v>0.27333333333333332</c:v>
                </c:pt>
                <c:pt idx="678">
                  <c:v>0.27277777777777779</c:v>
                </c:pt>
                <c:pt idx="679">
                  <c:v>0.27333333333333332</c:v>
                </c:pt>
                <c:pt idx="680">
                  <c:v>0.27277777777777779</c:v>
                </c:pt>
                <c:pt idx="681">
                  <c:v>0.27444444444444449</c:v>
                </c:pt>
                <c:pt idx="682">
                  <c:v>0.27277777777777779</c:v>
                </c:pt>
                <c:pt idx="683">
                  <c:v>0.27277777777777779</c:v>
                </c:pt>
                <c:pt idx="684">
                  <c:v>0.27277777777777779</c:v>
                </c:pt>
                <c:pt idx="685">
                  <c:v>0.27277777777777779</c:v>
                </c:pt>
                <c:pt idx="686">
                  <c:v>0.27333333333333332</c:v>
                </c:pt>
                <c:pt idx="687">
                  <c:v>0.27333333333333332</c:v>
                </c:pt>
                <c:pt idx="688">
                  <c:v>0.27277777777777779</c:v>
                </c:pt>
                <c:pt idx="689">
                  <c:v>0.27333333333333332</c:v>
                </c:pt>
                <c:pt idx="690">
                  <c:v>0.27333333333333332</c:v>
                </c:pt>
                <c:pt idx="691">
                  <c:v>0.27444444444444449</c:v>
                </c:pt>
                <c:pt idx="692">
                  <c:v>0.27277777777777779</c:v>
                </c:pt>
                <c:pt idx="693">
                  <c:v>0.27277777777777779</c:v>
                </c:pt>
                <c:pt idx="694">
                  <c:v>0.27277777777777779</c:v>
                </c:pt>
                <c:pt idx="695">
                  <c:v>0.27277777777777779</c:v>
                </c:pt>
                <c:pt idx="696">
                  <c:v>0.27277777777777779</c:v>
                </c:pt>
                <c:pt idx="697">
                  <c:v>0.27277777777777779</c:v>
                </c:pt>
                <c:pt idx="698">
                  <c:v>0.27222222222222225</c:v>
                </c:pt>
                <c:pt idx="699">
                  <c:v>0.27222222222222225</c:v>
                </c:pt>
                <c:pt idx="700">
                  <c:v>0.27222222222222225</c:v>
                </c:pt>
                <c:pt idx="701">
                  <c:v>0.27222222222222225</c:v>
                </c:pt>
                <c:pt idx="702">
                  <c:v>0.27388888888888885</c:v>
                </c:pt>
                <c:pt idx="703">
                  <c:v>0.27222222222222225</c:v>
                </c:pt>
                <c:pt idx="704">
                  <c:v>0.27222222222222225</c:v>
                </c:pt>
                <c:pt idx="705">
                  <c:v>0.27222222222222225</c:v>
                </c:pt>
                <c:pt idx="706">
                  <c:v>0.27222222222222225</c:v>
                </c:pt>
                <c:pt idx="707">
                  <c:v>0.27166666666666667</c:v>
                </c:pt>
                <c:pt idx="708">
                  <c:v>0.27222222222222225</c:v>
                </c:pt>
                <c:pt idx="709">
                  <c:v>0.27166666666666667</c:v>
                </c:pt>
                <c:pt idx="710">
                  <c:v>0.27222222222222225</c:v>
                </c:pt>
                <c:pt idx="711">
                  <c:v>0.27222222222222225</c:v>
                </c:pt>
                <c:pt idx="712">
                  <c:v>0.27166666666666667</c:v>
                </c:pt>
                <c:pt idx="713">
                  <c:v>0.27333333333333332</c:v>
                </c:pt>
                <c:pt idx="714">
                  <c:v>0.27166666666666667</c:v>
                </c:pt>
                <c:pt idx="715">
                  <c:v>0.27166666666666667</c:v>
                </c:pt>
                <c:pt idx="716">
                  <c:v>0.27166666666666667</c:v>
                </c:pt>
                <c:pt idx="717">
                  <c:v>0.27166666666666667</c:v>
                </c:pt>
                <c:pt idx="718">
                  <c:v>0.27111111111111108</c:v>
                </c:pt>
                <c:pt idx="719">
                  <c:v>0.27111111111111108</c:v>
                </c:pt>
                <c:pt idx="720">
                  <c:v>0.27166666666666667</c:v>
                </c:pt>
                <c:pt idx="721">
                  <c:v>0.27166666666666667</c:v>
                </c:pt>
                <c:pt idx="722">
                  <c:v>0.27166666666666667</c:v>
                </c:pt>
                <c:pt idx="723">
                  <c:v>0.27277777777777779</c:v>
                </c:pt>
                <c:pt idx="724">
                  <c:v>0.27111111111111108</c:v>
                </c:pt>
                <c:pt idx="725">
                  <c:v>0.27111111111111108</c:v>
                </c:pt>
                <c:pt idx="726">
                  <c:v>0.27055555555555555</c:v>
                </c:pt>
                <c:pt idx="727">
                  <c:v>0.27111111111111108</c:v>
                </c:pt>
                <c:pt idx="728">
                  <c:v>0.27111111111111108</c:v>
                </c:pt>
                <c:pt idx="729">
                  <c:v>0.27111111111111108</c:v>
                </c:pt>
                <c:pt idx="730">
                  <c:v>0.27111111111111108</c:v>
                </c:pt>
                <c:pt idx="731">
                  <c:v>0.27055555555555555</c:v>
                </c:pt>
                <c:pt idx="732">
                  <c:v>0.27055555555555555</c:v>
                </c:pt>
                <c:pt idx="733">
                  <c:v>0.27055555555555555</c:v>
                </c:pt>
                <c:pt idx="734">
                  <c:v>0.27166666666666667</c:v>
                </c:pt>
                <c:pt idx="735">
                  <c:v>0.27055555555555555</c:v>
                </c:pt>
                <c:pt idx="736">
                  <c:v>0.27</c:v>
                </c:pt>
                <c:pt idx="737">
                  <c:v>0.27</c:v>
                </c:pt>
                <c:pt idx="738">
                  <c:v>0.27</c:v>
                </c:pt>
                <c:pt idx="739">
                  <c:v>0.27</c:v>
                </c:pt>
                <c:pt idx="740">
                  <c:v>0.27</c:v>
                </c:pt>
                <c:pt idx="741">
                  <c:v>0.27</c:v>
                </c:pt>
                <c:pt idx="742">
                  <c:v>0.26944444444444443</c:v>
                </c:pt>
                <c:pt idx="743">
                  <c:v>0.26944444444444443</c:v>
                </c:pt>
                <c:pt idx="744">
                  <c:v>0.26944444444444443</c:v>
                </c:pt>
                <c:pt idx="745">
                  <c:v>0.27111111111111108</c:v>
                </c:pt>
                <c:pt idx="746">
                  <c:v>0.26944444444444443</c:v>
                </c:pt>
                <c:pt idx="747">
                  <c:v>0.26944444444444443</c:v>
                </c:pt>
                <c:pt idx="748">
                  <c:v>0.26944444444444443</c:v>
                </c:pt>
                <c:pt idx="749">
                  <c:v>0.26944444444444443</c:v>
                </c:pt>
                <c:pt idx="750">
                  <c:v>0.26944444444444443</c:v>
                </c:pt>
                <c:pt idx="751">
                  <c:v>0.2688888888888889</c:v>
                </c:pt>
                <c:pt idx="752">
                  <c:v>0.26944444444444443</c:v>
                </c:pt>
                <c:pt idx="753">
                  <c:v>0.2688888888888889</c:v>
                </c:pt>
                <c:pt idx="754">
                  <c:v>0.2688888888888889</c:v>
                </c:pt>
                <c:pt idx="755">
                  <c:v>0.27055555555555555</c:v>
                </c:pt>
                <c:pt idx="756">
                  <c:v>0.2688888888888889</c:v>
                </c:pt>
                <c:pt idx="757">
                  <c:v>0.2688888888888889</c:v>
                </c:pt>
                <c:pt idx="758">
                  <c:v>0.2688888888888889</c:v>
                </c:pt>
                <c:pt idx="759">
                  <c:v>0.2688888888888889</c:v>
                </c:pt>
                <c:pt idx="760">
                  <c:v>0.2688888888888889</c:v>
                </c:pt>
                <c:pt idx="761">
                  <c:v>0.2688888888888889</c:v>
                </c:pt>
                <c:pt idx="762">
                  <c:v>0.26833333333333331</c:v>
                </c:pt>
                <c:pt idx="763">
                  <c:v>0.26833333333333331</c:v>
                </c:pt>
                <c:pt idx="764">
                  <c:v>0.2688888888888889</c:v>
                </c:pt>
                <c:pt idx="765">
                  <c:v>0.26833333333333331</c:v>
                </c:pt>
                <c:pt idx="766">
                  <c:v>0.27</c:v>
                </c:pt>
                <c:pt idx="767">
                  <c:v>0.26833333333333331</c:v>
                </c:pt>
                <c:pt idx="768">
                  <c:v>0.26833333333333331</c:v>
                </c:pt>
                <c:pt idx="769">
                  <c:v>0.26777777777777778</c:v>
                </c:pt>
                <c:pt idx="770">
                  <c:v>0.26833333333333331</c:v>
                </c:pt>
                <c:pt idx="771">
                  <c:v>0.26833333333333331</c:v>
                </c:pt>
                <c:pt idx="772">
                  <c:v>0.26833333333333331</c:v>
                </c:pt>
                <c:pt idx="773">
                  <c:v>0.26777777777777778</c:v>
                </c:pt>
                <c:pt idx="774">
                  <c:v>0.26833333333333331</c:v>
                </c:pt>
                <c:pt idx="775">
                  <c:v>0.26833333333333331</c:v>
                </c:pt>
                <c:pt idx="776">
                  <c:v>0.26833333333333331</c:v>
                </c:pt>
                <c:pt idx="777">
                  <c:v>0.26944444444444443</c:v>
                </c:pt>
                <c:pt idx="778">
                  <c:v>0.26833333333333331</c:v>
                </c:pt>
                <c:pt idx="779">
                  <c:v>0.26833333333333331</c:v>
                </c:pt>
                <c:pt idx="780">
                  <c:v>0.26777777777777778</c:v>
                </c:pt>
                <c:pt idx="781">
                  <c:v>0.26833333333333331</c:v>
                </c:pt>
                <c:pt idx="782">
                  <c:v>0.26833333333333331</c:v>
                </c:pt>
                <c:pt idx="783">
                  <c:v>0.26777777777777778</c:v>
                </c:pt>
                <c:pt idx="784">
                  <c:v>0.26833333333333331</c:v>
                </c:pt>
                <c:pt idx="785">
                  <c:v>0.26777777777777778</c:v>
                </c:pt>
                <c:pt idx="786">
                  <c:v>0.26833333333333331</c:v>
                </c:pt>
                <c:pt idx="787">
                  <c:v>0.26944444444444443</c:v>
                </c:pt>
                <c:pt idx="788">
                  <c:v>0.26777777777777778</c:v>
                </c:pt>
                <c:pt idx="789">
                  <c:v>0.26777777777777778</c:v>
                </c:pt>
                <c:pt idx="790">
                  <c:v>0.26777777777777778</c:v>
                </c:pt>
                <c:pt idx="791">
                  <c:v>0.26777777777777778</c:v>
                </c:pt>
                <c:pt idx="792">
                  <c:v>0.26722222222222219</c:v>
                </c:pt>
                <c:pt idx="793">
                  <c:v>0.26722222222222219</c:v>
                </c:pt>
                <c:pt idx="794">
                  <c:v>0.26722222222222219</c:v>
                </c:pt>
                <c:pt idx="795">
                  <c:v>0.26722222222222219</c:v>
                </c:pt>
                <c:pt idx="796">
                  <c:v>0.26722222222222219</c:v>
                </c:pt>
                <c:pt idx="797">
                  <c:v>0.26666666666666666</c:v>
                </c:pt>
                <c:pt idx="798">
                  <c:v>0.26833333333333331</c:v>
                </c:pt>
                <c:pt idx="799">
                  <c:v>0.26666666666666666</c:v>
                </c:pt>
                <c:pt idx="800">
                  <c:v>0.26666666666666666</c:v>
                </c:pt>
                <c:pt idx="801">
                  <c:v>0.26611111111111113</c:v>
                </c:pt>
                <c:pt idx="802">
                  <c:v>0.26666666666666666</c:v>
                </c:pt>
                <c:pt idx="803">
                  <c:v>0.26611111111111113</c:v>
                </c:pt>
                <c:pt idx="804">
                  <c:v>0.26611111111111113</c:v>
                </c:pt>
                <c:pt idx="805">
                  <c:v>0.26666666666666666</c:v>
                </c:pt>
                <c:pt idx="806">
                  <c:v>0.26611111111111113</c:v>
                </c:pt>
                <c:pt idx="807">
                  <c:v>0.26611111111111113</c:v>
                </c:pt>
                <c:pt idx="808">
                  <c:v>0.26611111111111113</c:v>
                </c:pt>
                <c:pt idx="809">
                  <c:v>0.26722222222222219</c:v>
                </c:pt>
                <c:pt idx="810">
                  <c:v>0.26611111111111113</c:v>
                </c:pt>
                <c:pt idx="811">
                  <c:v>0.26611111111111113</c:v>
                </c:pt>
                <c:pt idx="812">
                  <c:v>0.26611111111111113</c:v>
                </c:pt>
                <c:pt idx="813">
                  <c:v>0.26611111111111113</c:v>
                </c:pt>
                <c:pt idx="814">
                  <c:v>0.26555555555555554</c:v>
                </c:pt>
                <c:pt idx="815">
                  <c:v>0.26611111111111113</c:v>
                </c:pt>
                <c:pt idx="816">
                  <c:v>0.26555555555555554</c:v>
                </c:pt>
                <c:pt idx="817">
                  <c:v>0.26611111111111113</c:v>
                </c:pt>
                <c:pt idx="818">
                  <c:v>0.26555555555555554</c:v>
                </c:pt>
                <c:pt idx="819">
                  <c:v>0.26722222222222219</c:v>
                </c:pt>
                <c:pt idx="820">
                  <c:v>0.26611111111111113</c:v>
                </c:pt>
                <c:pt idx="821">
                  <c:v>0.26555555555555554</c:v>
                </c:pt>
                <c:pt idx="822">
                  <c:v>0.26611111111111113</c:v>
                </c:pt>
                <c:pt idx="823">
                  <c:v>0.26611111111111113</c:v>
                </c:pt>
                <c:pt idx="824">
                  <c:v>0.26611111111111113</c:v>
                </c:pt>
                <c:pt idx="825">
                  <c:v>0.26611111111111113</c:v>
                </c:pt>
                <c:pt idx="826">
                  <c:v>0.26555555555555554</c:v>
                </c:pt>
                <c:pt idx="827">
                  <c:v>0.26611111111111113</c:v>
                </c:pt>
                <c:pt idx="828">
                  <c:v>0.26611111111111113</c:v>
                </c:pt>
                <c:pt idx="829">
                  <c:v>0.26555555555555554</c:v>
                </c:pt>
                <c:pt idx="830">
                  <c:v>0.26722222222222219</c:v>
                </c:pt>
                <c:pt idx="831">
                  <c:v>0.26555555555555554</c:v>
                </c:pt>
                <c:pt idx="832">
                  <c:v>0.26555555555555554</c:v>
                </c:pt>
                <c:pt idx="833">
                  <c:v>0.26555555555555554</c:v>
                </c:pt>
                <c:pt idx="834">
                  <c:v>0.26499999999999996</c:v>
                </c:pt>
                <c:pt idx="835">
                  <c:v>0.26499999999999996</c:v>
                </c:pt>
                <c:pt idx="836">
                  <c:v>0.26555555555555554</c:v>
                </c:pt>
                <c:pt idx="837">
                  <c:v>0.26555555555555554</c:v>
                </c:pt>
                <c:pt idx="838">
                  <c:v>0.26499999999999996</c:v>
                </c:pt>
                <c:pt idx="839">
                  <c:v>0.26555555555555554</c:v>
                </c:pt>
                <c:pt idx="840">
                  <c:v>0.26555555555555554</c:v>
                </c:pt>
                <c:pt idx="841">
                  <c:v>0.26666666666666666</c:v>
                </c:pt>
                <c:pt idx="842">
                  <c:v>0.26499999999999996</c:v>
                </c:pt>
                <c:pt idx="843">
                  <c:v>0.26555555555555554</c:v>
                </c:pt>
                <c:pt idx="844">
                  <c:v>0.26499999999999996</c:v>
                </c:pt>
                <c:pt idx="845">
                  <c:v>0.26555555555555554</c:v>
                </c:pt>
                <c:pt idx="846">
                  <c:v>0.26555555555555554</c:v>
                </c:pt>
                <c:pt idx="847">
                  <c:v>0.26555555555555554</c:v>
                </c:pt>
                <c:pt idx="848">
                  <c:v>0.26555555555555554</c:v>
                </c:pt>
                <c:pt idx="849">
                  <c:v>0.26555555555555554</c:v>
                </c:pt>
                <c:pt idx="850">
                  <c:v>0.26555555555555554</c:v>
                </c:pt>
                <c:pt idx="851">
                  <c:v>0.26666666666666666</c:v>
                </c:pt>
                <c:pt idx="852">
                  <c:v>0.26555555555555554</c:v>
                </c:pt>
                <c:pt idx="853">
                  <c:v>0.26555555555555554</c:v>
                </c:pt>
                <c:pt idx="854">
                  <c:v>0.26555555555555554</c:v>
                </c:pt>
                <c:pt idx="855">
                  <c:v>0.26555555555555554</c:v>
                </c:pt>
                <c:pt idx="856">
                  <c:v>0.26499999999999996</c:v>
                </c:pt>
                <c:pt idx="857">
                  <c:v>0.26499999999999996</c:v>
                </c:pt>
                <c:pt idx="858">
                  <c:v>0.26499999999999996</c:v>
                </c:pt>
                <c:pt idx="859">
                  <c:v>0.26499999999999996</c:v>
                </c:pt>
                <c:pt idx="860">
                  <c:v>0.26499999999999996</c:v>
                </c:pt>
                <c:pt idx="861">
                  <c:v>0.26499999999999996</c:v>
                </c:pt>
                <c:pt idx="862">
                  <c:v>0.26611111111111113</c:v>
                </c:pt>
                <c:pt idx="863">
                  <c:v>0.26499999999999996</c:v>
                </c:pt>
                <c:pt idx="864">
                  <c:v>0.26499999999999996</c:v>
                </c:pt>
                <c:pt idx="865">
                  <c:v>0.26499999999999996</c:v>
                </c:pt>
                <c:pt idx="866">
                  <c:v>0.26499999999999996</c:v>
                </c:pt>
                <c:pt idx="867">
                  <c:v>0.26499999999999996</c:v>
                </c:pt>
                <c:pt idx="868">
                  <c:v>0.26444444444444443</c:v>
                </c:pt>
                <c:pt idx="869">
                  <c:v>0.26444444444444443</c:v>
                </c:pt>
                <c:pt idx="870">
                  <c:v>0.26444444444444443</c:v>
                </c:pt>
                <c:pt idx="871">
                  <c:v>0.26444444444444443</c:v>
                </c:pt>
                <c:pt idx="872">
                  <c:v>0.26444444444444443</c:v>
                </c:pt>
                <c:pt idx="873">
                  <c:v>0.26611111111111113</c:v>
                </c:pt>
                <c:pt idx="874">
                  <c:v>0.26444444444444443</c:v>
                </c:pt>
                <c:pt idx="875">
                  <c:v>0.26444444444444443</c:v>
                </c:pt>
                <c:pt idx="876">
                  <c:v>0.2638888888888889</c:v>
                </c:pt>
                <c:pt idx="877">
                  <c:v>0.2638888888888889</c:v>
                </c:pt>
                <c:pt idx="878">
                  <c:v>0.2638888888888889</c:v>
                </c:pt>
                <c:pt idx="879">
                  <c:v>0.2638888888888889</c:v>
                </c:pt>
                <c:pt idx="880">
                  <c:v>0.2638888888888889</c:v>
                </c:pt>
                <c:pt idx="881">
                  <c:v>0.2638888888888889</c:v>
                </c:pt>
                <c:pt idx="882">
                  <c:v>0.2638888888888889</c:v>
                </c:pt>
                <c:pt idx="883">
                  <c:v>0.26555555555555554</c:v>
                </c:pt>
                <c:pt idx="884">
                  <c:v>0.26333333333333336</c:v>
                </c:pt>
                <c:pt idx="885">
                  <c:v>0.26333333333333336</c:v>
                </c:pt>
                <c:pt idx="886">
                  <c:v>0.2638888888888889</c:v>
                </c:pt>
                <c:pt idx="887">
                  <c:v>0.2638888888888889</c:v>
                </c:pt>
                <c:pt idx="888">
                  <c:v>0.2638888888888889</c:v>
                </c:pt>
                <c:pt idx="889">
                  <c:v>0.2638888888888889</c:v>
                </c:pt>
                <c:pt idx="890">
                  <c:v>0.2638888888888889</c:v>
                </c:pt>
                <c:pt idx="891">
                  <c:v>0.2638888888888889</c:v>
                </c:pt>
                <c:pt idx="892">
                  <c:v>0.26333333333333336</c:v>
                </c:pt>
                <c:pt idx="893">
                  <c:v>0.2638888888888889</c:v>
                </c:pt>
                <c:pt idx="894">
                  <c:v>0.26555555555555554</c:v>
                </c:pt>
                <c:pt idx="895">
                  <c:v>0.2638888888888889</c:v>
                </c:pt>
                <c:pt idx="896">
                  <c:v>0.2638888888888889</c:v>
                </c:pt>
                <c:pt idx="897">
                  <c:v>0.26444444444444443</c:v>
                </c:pt>
                <c:pt idx="898">
                  <c:v>0.26444444444444443</c:v>
                </c:pt>
                <c:pt idx="899">
                  <c:v>0.26444444444444443</c:v>
                </c:pt>
                <c:pt idx="900">
                  <c:v>0.26444444444444443</c:v>
                </c:pt>
                <c:pt idx="901">
                  <c:v>0.26444444444444443</c:v>
                </c:pt>
                <c:pt idx="902">
                  <c:v>0.26444444444444443</c:v>
                </c:pt>
                <c:pt idx="903">
                  <c:v>0.26444444444444443</c:v>
                </c:pt>
                <c:pt idx="904">
                  <c:v>0.26444444444444443</c:v>
                </c:pt>
                <c:pt idx="905">
                  <c:v>0.26555555555555554</c:v>
                </c:pt>
                <c:pt idx="906">
                  <c:v>0.26444444444444443</c:v>
                </c:pt>
                <c:pt idx="907">
                  <c:v>0.26444444444444443</c:v>
                </c:pt>
                <c:pt idx="908">
                  <c:v>0.2638888888888889</c:v>
                </c:pt>
                <c:pt idx="909">
                  <c:v>0.26444444444444443</c:v>
                </c:pt>
                <c:pt idx="910">
                  <c:v>0.26444444444444443</c:v>
                </c:pt>
                <c:pt idx="911">
                  <c:v>0.26444444444444443</c:v>
                </c:pt>
                <c:pt idx="912">
                  <c:v>0.26444444444444443</c:v>
                </c:pt>
                <c:pt idx="913">
                  <c:v>0.26499999999999996</c:v>
                </c:pt>
                <c:pt idx="914">
                  <c:v>0.26444444444444443</c:v>
                </c:pt>
                <c:pt idx="915">
                  <c:v>0.26555555555555554</c:v>
                </c:pt>
                <c:pt idx="916">
                  <c:v>0.26444444444444443</c:v>
                </c:pt>
                <c:pt idx="917">
                  <c:v>0.26444444444444443</c:v>
                </c:pt>
                <c:pt idx="918">
                  <c:v>0.26444444444444443</c:v>
                </c:pt>
                <c:pt idx="919">
                  <c:v>0.26444444444444443</c:v>
                </c:pt>
                <c:pt idx="920">
                  <c:v>0.26444444444444443</c:v>
                </c:pt>
                <c:pt idx="921">
                  <c:v>0.26444444444444443</c:v>
                </c:pt>
                <c:pt idx="922">
                  <c:v>0.26444444444444443</c:v>
                </c:pt>
                <c:pt idx="923">
                  <c:v>0.26444444444444443</c:v>
                </c:pt>
                <c:pt idx="924">
                  <c:v>0.26444444444444443</c:v>
                </c:pt>
                <c:pt idx="925">
                  <c:v>0.26444444444444443</c:v>
                </c:pt>
                <c:pt idx="926">
                  <c:v>0.26555555555555554</c:v>
                </c:pt>
                <c:pt idx="927">
                  <c:v>0.2638888888888889</c:v>
                </c:pt>
                <c:pt idx="928">
                  <c:v>0.2638888888888889</c:v>
                </c:pt>
                <c:pt idx="929">
                  <c:v>0.2638888888888889</c:v>
                </c:pt>
                <c:pt idx="930">
                  <c:v>0.26333333333333336</c:v>
                </c:pt>
                <c:pt idx="931">
                  <c:v>0.26333333333333336</c:v>
                </c:pt>
                <c:pt idx="932">
                  <c:v>0.26333333333333336</c:v>
                </c:pt>
                <c:pt idx="933">
                  <c:v>0.26333333333333336</c:v>
                </c:pt>
                <c:pt idx="934">
                  <c:v>0.26333333333333336</c:v>
                </c:pt>
                <c:pt idx="935">
                  <c:v>0.26333333333333336</c:v>
                </c:pt>
                <c:pt idx="936">
                  <c:v>0.26277777777777778</c:v>
                </c:pt>
                <c:pt idx="937">
                  <c:v>0.26499999999999996</c:v>
                </c:pt>
                <c:pt idx="938">
                  <c:v>0.26277777777777778</c:v>
                </c:pt>
                <c:pt idx="939">
                  <c:v>0.26277777777777778</c:v>
                </c:pt>
                <c:pt idx="940">
                  <c:v>0.26277777777777778</c:v>
                </c:pt>
                <c:pt idx="941">
                  <c:v>0.26277777777777778</c:v>
                </c:pt>
                <c:pt idx="942">
                  <c:v>0.26277777777777778</c:v>
                </c:pt>
                <c:pt idx="943">
                  <c:v>0.26277777777777778</c:v>
                </c:pt>
                <c:pt idx="944">
                  <c:v>0.26222222222222219</c:v>
                </c:pt>
                <c:pt idx="945">
                  <c:v>0.26222222222222219</c:v>
                </c:pt>
                <c:pt idx="946">
                  <c:v>0.26222222222222219</c:v>
                </c:pt>
                <c:pt idx="947">
                  <c:v>0.2638888888888889</c:v>
                </c:pt>
                <c:pt idx="948">
                  <c:v>0.26166666666666666</c:v>
                </c:pt>
                <c:pt idx="949">
                  <c:v>0.26166666666666666</c:v>
                </c:pt>
                <c:pt idx="950">
                  <c:v>0.26166666666666666</c:v>
                </c:pt>
                <c:pt idx="951">
                  <c:v>0.26166666666666666</c:v>
                </c:pt>
                <c:pt idx="952">
                  <c:v>0.26166666666666666</c:v>
                </c:pt>
                <c:pt idx="953">
                  <c:v>0.26111111111111113</c:v>
                </c:pt>
                <c:pt idx="954">
                  <c:v>0.26111111111111113</c:v>
                </c:pt>
                <c:pt idx="955">
                  <c:v>0.26111111111111113</c:v>
                </c:pt>
                <c:pt idx="956">
                  <c:v>0.26111111111111113</c:v>
                </c:pt>
                <c:pt idx="957">
                  <c:v>0.2605555555555556</c:v>
                </c:pt>
                <c:pt idx="958">
                  <c:v>0.26222222222222219</c:v>
                </c:pt>
                <c:pt idx="959">
                  <c:v>0.2605555555555556</c:v>
                </c:pt>
                <c:pt idx="960">
                  <c:v>0.2605555555555556</c:v>
                </c:pt>
                <c:pt idx="961">
                  <c:v>0.2605555555555556</c:v>
                </c:pt>
                <c:pt idx="962">
                  <c:v>0.2605555555555556</c:v>
                </c:pt>
                <c:pt idx="963">
                  <c:v>0.2605555555555556</c:v>
                </c:pt>
                <c:pt idx="964">
                  <c:v>0.2605555555555556</c:v>
                </c:pt>
                <c:pt idx="965">
                  <c:v>0.2605555555555556</c:v>
                </c:pt>
                <c:pt idx="966">
                  <c:v>0.2605555555555556</c:v>
                </c:pt>
                <c:pt idx="967">
                  <c:v>0.2605555555555556</c:v>
                </c:pt>
                <c:pt idx="968">
                  <c:v>0.2605555555555556</c:v>
                </c:pt>
                <c:pt idx="969">
                  <c:v>0.26166666666666666</c:v>
                </c:pt>
                <c:pt idx="970">
                  <c:v>0.2605555555555556</c:v>
                </c:pt>
                <c:pt idx="971">
                  <c:v>0.2605555555555556</c:v>
                </c:pt>
                <c:pt idx="972">
                  <c:v>0.26</c:v>
                </c:pt>
                <c:pt idx="973">
                  <c:v>0.2605555555555556</c:v>
                </c:pt>
                <c:pt idx="974">
                  <c:v>0.2605555555555556</c:v>
                </c:pt>
                <c:pt idx="975">
                  <c:v>0.2605555555555556</c:v>
                </c:pt>
                <c:pt idx="976">
                  <c:v>0.2605555555555556</c:v>
                </c:pt>
                <c:pt idx="977">
                  <c:v>0.2605555555555556</c:v>
                </c:pt>
                <c:pt idx="978">
                  <c:v>0.2605555555555556</c:v>
                </c:pt>
                <c:pt idx="979">
                  <c:v>0.26166666666666666</c:v>
                </c:pt>
                <c:pt idx="980">
                  <c:v>0.26</c:v>
                </c:pt>
                <c:pt idx="981">
                  <c:v>0.26</c:v>
                </c:pt>
                <c:pt idx="982">
                  <c:v>0.26</c:v>
                </c:pt>
                <c:pt idx="983">
                  <c:v>0.26</c:v>
                </c:pt>
                <c:pt idx="984">
                  <c:v>0.25944444444444442</c:v>
                </c:pt>
                <c:pt idx="985">
                  <c:v>0.25944444444444442</c:v>
                </c:pt>
                <c:pt idx="986">
                  <c:v>0.25944444444444442</c:v>
                </c:pt>
                <c:pt idx="987">
                  <c:v>0.25944444444444442</c:v>
                </c:pt>
                <c:pt idx="988">
                  <c:v>0.25888888888888889</c:v>
                </c:pt>
                <c:pt idx="989">
                  <c:v>0.25944444444444442</c:v>
                </c:pt>
                <c:pt idx="990">
                  <c:v>0.2605555555555556</c:v>
                </c:pt>
                <c:pt idx="991">
                  <c:v>0.25944444444444442</c:v>
                </c:pt>
                <c:pt idx="992">
                  <c:v>0.25944444444444442</c:v>
                </c:pt>
                <c:pt idx="993">
                  <c:v>0.25944444444444442</c:v>
                </c:pt>
                <c:pt idx="994">
                  <c:v>0.25944444444444442</c:v>
                </c:pt>
                <c:pt idx="995">
                  <c:v>0.25888888888888889</c:v>
                </c:pt>
                <c:pt idx="996">
                  <c:v>0.25944444444444442</c:v>
                </c:pt>
                <c:pt idx="997">
                  <c:v>0.25944444444444442</c:v>
                </c:pt>
                <c:pt idx="998">
                  <c:v>0.25888888888888889</c:v>
                </c:pt>
                <c:pt idx="999">
                  <c:v>0.25944444444444442</c:v>
                </c:pt>
                <c:pt idx="1000">
                  <c:v>0.25888888888888889</c:v>
                </c:pt>
                <c:pt idx="1001">
                  <c:v>0.2605555555555556</c:v>
                </c:pt>
                <c:pt idx="1002">
                  <c:v>0.25888888888888889</c:v>
                </c:pt>
                <c:pt idx="1003">
                  <c:v>0.25888888888888889</c:v>
                </c:pt>
                <c:pt idx="1004">
                  <c:v>0.25888888888888889</c:v>
                </c:pt>
                <c:pt idx="1005">
                  <c:v>0.25888888888888889</c:v>
                </c:pt>
                <c:pt idx="1006">
                  <c:v>0.25888888888888889</c:v>
                </c:pt>
                <c:pt idx="1007">
                  <c:v>0.25888888888888889</c:v>
                </c:pt>
                <c:pt idx="1008">
                  <c:v>0.25888888888888889</c:v>
                </c:pt>
                <c:pt idx="1009">
                  <c:v>0.25888888888888889</c:v>
                </c:pt>
                <c:pt idx="1010">
                  <c:v>0.25888888888888889</c:v>
                </c:pt>
                <c:pt idx="1011">
                  <c:v>0.2605555555555556</c:v>
                </c:pt>
                <c:pt idx="1012">
                  <c:v>0.25888888888888889</c:v>
                </c:pt>
                <c:pt idx="1013">
                  <c:v>0.25888888888888889</c:v>
                </c:pt>
                <c:pt idx="1014">
                  <c:v>0.25888888888888889</c:v>
                </c:pt>
                <c:pt idx="1015">
                  <c:v>0.25833333333333336</c:v>
                </c:pt>
                <c:pt idx="1016">
                  <c:v>0.25833333333333336</c:v>
                </c:pt>
                <c:pt idx="1017">
                  <c:v>0.25833333333333336</c:v>
                </c:pt>
                <c:pt idx="1018">
                  <c:v>0.25833333333333336</c:v>
                </c:pt>
                <c:pt idx="1019">
                  <c:v>0.25833333333333336</c:v>
                </c:pt>
                <c:pt idx="1020">
                  <c:v>0.25833333333333336</c:v>
                </c:pt>
                <c:pt idx="1021">
                  <c:v>0.25833333333333336</c:v>
                </c:pt>
                <c:pt idx="1022">
                  <c:v>0.25944444444444442</c:v>
                </c:pt>
                <c:pt idx="1023">
                  <c:v>0.25777777777777777</c:v>
                </c:pt>
                <c:pt idx="1024">
                  <c:v>0.25777777777777777</c:v>
                </c:pt>
                <c:pt idx="1025">
                  <c:v>0.25722222222222224</c:v>
                </c:pt>
                <c:pt idx="1026">
                  <c:v>0.25666666666666665</c:v>
                </c:pt>
                <c:pt idx="1027">
                  <c:v>0.25611111111111112</c:v>
                </c:pt>
                <c:pt idx="1028">
                  <c:v>0.25555555555555554</c:v>
                </c:pt>
                <c:pt idx="1029">
                  <c:v>0.25555555555555554</c:v>
                </c:pt>
                <c:pt idx="1030">
                  <c:v>0.25444444444444447</c:v>
                </c:pt>
                <c:pt idx="1031">
                  <c:v>0.25444444444444447</c:v>
                </c:pt>
                <c:pt idx="1032">
                  <c:v>0.25388888888888889</c:v>
                </c:pt>
                <c:pt idx="1033">
                  <c:v>0.255</c:v>
                </c:pt>
                <c:pt idx="1034">
                  <c:v>0.2533333333333333</c:v>
                </c:pt>
                <c:pt idx="1035">
                  <c:v>0.2533333333333333</c:v>
                </c:pt>
                <c:pt idx="1036">
                  <c:v>0.25388888888888889</c:v>
                </c:pt>
                <c:pt idx="1037">
                  <c:v>0.25444444444444447</c:v>
                </c:pt>
                <c:pt idx="1038">
                  <c:v>0.25444444444444447</c:v>
                </c:pt>
                <c:pt idx="1039">
                  <c:v>0.255</c:v>
                </c:pt>
                <c:pt idx="1040">
                  <c:v>0.25611111111111112</c:v>
                </c:pt>
                <c:pt idx="1041">
                  <c:v>0.25666666666666665</c:v>
                </c:pt>
                <c:pt idx="1042">
                  <c:v>0.25666666666666665</c:v>
                </c:pt>
                <c:pt idx="1043">
                  <c:v>0.25722222222222224</c:v>
                </c:pt>
                <c:pt idx="1044">
                  <c:v>0.25944444444444442</c:v>
                </c:pt>
                <c:pt idx="1045">
                  <c:v>0.25833333333333336</c:v>
                </c:pt>
                <c:pt idx="1046">
                  <c:v>0.25833333333333336</c:v>
                </c:pt>
                <c:pt idx="1047">
                  <c:v>0.25777777777777777</c:v>
                </c:pt>
                <c:pt idx="1048">
                  <c:v>0.25722222222222224</c:v>
                </c:pt>
                <c:pt idx="1049">
                  <c:v>0.25666666666666665</c:v>
                </c:pt>
                <c:pt idx="1050">
                  <c:v>0.25444444444444447</c:v>
                </c:pt>
                <c:pt idx="1051">
                  <c:v>0.25444444444444447</c:v>
                </c:pt>
                <c:pt idx="1052">
                  <c:v>0.25611111111111112</c:v>
                </c:pt>
                <c:pt idx="1053">
                  <c:v>0.25722222222222224</c:v>
                </c:pt>
                <c:pt idx="1054">
                  <c:v>0.25944444444444442</c:v>
                </c:pt>
                <c:pt idx="1055">
                  <c:v>0.25888888888888889</c:v>
                </c:pt>
                <c:pt idx="1056">
                  <c:v>0.25833333333333336</c:v>
                </c:pt>
                <c:pt idx="1057">
                  <c:v>0.25833333333333336</c:v>
                </c:pt>
                <c:pt idx="1058">
                  <c:v>0.25888888888888889</c:v>
                </c:pt>
                <c:pt idx="1059">
                  <c:v>0.25888888888888889</c:v>
                </c:pt>
                <c:pt idx="1060">
                  <c:v>0.25888888888888889</c:v>
                </c:pt>
                <c:pt idx="1061">
                  <c:v>0.25944444444444442</c:v>
                </c:pt>
                <c:pt idx="1062">
                  <c:v>0.26</c:v>
                </c:pt>
                <c:pt idx="1063">
                  <c:v>0.2605555555555556</c:v>
                </c:pt>
                <c:pt idx="1064">
                  <c:v>0.26277777777777778</c:v>
                </c:pt>
                <c:pt idx="1065">
                  <c:v>0.26111111111111113</c:v>
                </c:pt>
                <c:pt idx="1066">
                  <c:v>0.2605555555555556</c:v>
                </c:pt>
                <c:pt idx="1067">
                  <c:v>0.25888888888888889</c:v>
                </c:pt>
                <c:pt idx="1068">
                  <c:v>0.25722222222222224</c:v>
                </c:pt>
                <c:pt idx="1069">
                  <c:v>0.25833333333333336</c:v>
                </c:pt>
                <c:pt idx="1070">
                  <c:v>0.2605555555555556</c:v>
                </c:pt>
                <c:pt idx="1071">
                  <c:v>0.2605555555555556</c:v>
                </c:pt>
                <c:pt idx="1072">
                  <c:v>0.26</c:v>
                </c:pt>
                <c:pt idx="1073">
                  <c:v>0.25944444444444442</c:v>
                </c:pt>
                <c:pt idx="1074">
                  <c:v>0.25944444444444442</c:v>
                </c:pt>
                <c:pt idx="1075">
                  <c:v>0.26111111111111113</c:v>
                </c:pt>
                <c:pt idx="1076">
                  <c:v>0.25888888888888889</c:v>
                </c:pt>
                <c:pt idx="1077">
                  <c:v>0.25944444444444442</c:v>
                </c:pt>
                <c:pt idx="1078">
                  <c:v>0.26</c:v>
                </c:pt>
                <c:pt idx="1079">
                  <c:v>0.25944444444444442</c:v>
                </c:pt>
                <c:pt idx="1080">
                  <c:v>0.25944444444444442</c:v>
                </c:pt>
                <c:pt idx="1081">
                  <c:v>0.26</c:v>
                </c:pt>
                <c:pt idx="1082">
                  <c:v>0.26</c:v>
                </c:pt>
                <c:pt idx="1083">
                  <c:v>0.26</c:v>
                </c:pt>
                <c:pt idx="1084">
                  <c:v>0.2605555555555556</c:v>
                </c:pt>
                <c:pt idx="1085">
                  <c:v>0.26111111111111113</c:v>
                </c:pt>
                <c:pt idx="1086">
                  <c:v>0.26277777777777778</c:v>
                </c:pt>
                <c:pt idx="1087">
                  <c:v>0.26166666666666666</c:v>
                </c:pt>
                <c:pt idx="1088">
                  <c:v>0.26111111111111113</c:v>
                </c:pt>
                <c:pt idx="1089">
                  <c:v>0.26111111111111113</c:v>
                </c:pt>
                <c:pt idx="1090">
                  <c:v>0.26111111111111113</c:v>
                </c:pt>
                <c:pt idx="1091">
                  <c:v>0.26111111111111113</c:v>
                </c:pt>
                <c:pt idx="1092">
                  <c:v>0.26111111111111113</c:v>
                </c:pt>
                <c:pt idx="1093">
                  <c:v>0.26166666666666666</c:v>
                </c:pt>
                <c:pt idx="1094">
                  <c:v>0.26111111111111113</c:v>
                </c:pt>
                <c:pt idx="1095">
                  <c:v>0.26166666666666666</c:v>
                </c:pt>
                <c:pt idx="1096">
                  <c:v>0.26166666666666666</c:v>
                </c:pt>
                <c:pt idx="1097">
                  <c:v>0.26277777777777778</c:v>
                </c:pt>
                <c:pt idx="1098">
                  <c:v>0.26111111111111113</c:v>
                </c:pt>
                <c:pt idx="1099">
                  <c:v>0.2605555555555556</c:v>
                </c:pt>
                <c:pt idx="1100">
                  <c:v>0.2605555555555556</c:v>
                </c:pt>
                <c:pt idx="1101">
                  <c:v>0.26111111111111113</c:v>
                </c:pt>
                <c:pt idx="1102">
                  <c:v>0.2605555555555556</c:v>
                </c:pt>
                <c:pt idx="1103">
                  <c:v>0.26111111111111113</c:v>
                </c:pt>
                <c:pt idx="1104">
                  <c:v>0.26111111111111113</c:v>
                </c:pt>
                <c:pt idx="1105">
                  <c:v>0.26111111111111113</c:v>
                </c:pt>
                <c:pt idx="1106">
                  <c:v>0.26111111111111113</c:v>
                </c:pt>
                <c:pt idx="1107">
                  <c:v>0.26111111111111113</c:v>
                </c:pt>
                <c:pt idx="1108">
                  <c:v>0.26222222222222219</c:v>
                </c:pt>
                <c:pt idx="1109">
                  <c:v>0.2605555555555556</c:v>
                </c:pt>
                <c:pt idx="1110">
                  <c:v>0.2605555555555556</c:v>
                </c:pt>
                <c:pt idx="1111">
                  <c:v>0.26111111111111113</c:v>
                </c:pt>
                <c:pt idx="1112">
                  <c:v>0.26111111111111113</c:v>
                </c:pt>
                <c:pt idx="1113">
                  <c:v>0.2605555555555556</c:v>
                </c:pt>
                <c:pt idx="1114">
                  <c:v>0.26</c:v>
                </c:pt>
                <c:pt idx="1115">
                  <c:v>0.26</c:v>
                </c:pt>
                <c:pt idx="1116">
                  <c:v>0.26</c:v>
                </c:pt>
                <c:pt idx="1117">
                  <c:v>0.26</c:v>
                </c:pt>
                <c:pt idx="1118">
                  <c:v>0.26</c:v>
                </c:pt>
                <c:pt idx="1119">
                  <c:v>0.2605555555555556</c:v>
                </c:pt>
                <c:pt idx="1120">
                  <c:v>0.25944444444444442</c:v>
                </c:pt>
                <c:pt idx="1121">
                  <c:v>0.26</c:v>
                </c:pt>
                <c:pt idx="1122">
                  <c:v>0.26</c:v>
                </c:pt>
                <c:pt idx="1123">
                  <c:v>0.25944444444444442</c:v>
                </c:pt>
                <c:pt idx="1124">
                  <c:v>0.26</c:v>
                </c:pt>
                <c:pt idx="1125">
                  <c:v>0.25944444444444442</c:v>
                </c:pt>
                <c:pt idx="1126">
                  <c:v>0.26</c:v>
                </c:pt>
                <c:pt idx="1127">
                  <c:v>0.26</c:v>
                </c:pt>
                <c:pt idx="1128">
                  <c:v>0.26</c:v>
                </c:pt>
                <c:pt idx="1129">
                  <c:v>0.2605555555555556</c:v>
                </c:pt>
                <c:pt idx="1130">
                  <c:v>0.26222222222222219</c:v>
                </c:pt>
                <c:pt idx="1131">
                  <c:v>0.2605555555555556</c:v>
                </c:pt>
                <c:pt idx="1132">
                  <c:v>0.2605555555555556</c:v>
                </c:pt>
                <c:pt idx="1133">
                  <c:v>0.26</c:v>
                </c:pt>
                <c:pt idx="1134">
                  <c:v>0.25944444444444442</c:v>
                </c:pt>
                <c:pt idx="1135">
                  <c:v>0.25888888888888889</c:v>
                </c:pt>
                <c:pt idx="1136">
                  <c:v>0.25944444444444442</c:v>
                </c:pt>
                <c:pt idx="1137">
                  <c:v>0.25888888888888889</c:v>
                </c:pt>
                <c:pt idx="1138">
                  <c:v>0.25722222222222224</c:v>
                </c:pt>
                <c:pt idx="1139">
                  <c:v>0.25611111111111112</c:v>
                </c:pt>
                <c:pt idx="1140">
                  <c:v>0.25777777777777777</c:v>
                </c:pt>
                <c:pt idx="1141">
                  <c:v>0.25611111111111112</c:v>
                </c:pt>
                <c:pt idx="1142">
                  <c:v>0.25555555555555554</c:v>
                </c:pt>
                <c:pt idx="1143">
                  <c:v>0.25388888888888889</c:v>
                </c:pt>
                <c:pt idx="1144">
                  <c:v>0.25444444444444447</c:v>
                </c:pt>
                <c:pt idx="1145">
                  <c:v>0.25388888888888889</c:v>
                </c:pt>
                <c:pt idx="1146">
                  <c:v>0.25222222222222224</c:v>
                </c:pt>
                <c:pt idx="1147">
                  <c:v>0.25111111111111106</c:v>
                </c:pt>
                <c:pt idx="1148">
                  <c:v>0.25055555555555553</c:v>
                </c:pt>
                <c:pt idx="1149">
                  <c:v>0.25</c:v>
                </c:pt>
                <c:pt idx="1150">
                  <c:v>0.25</c:v>
                </c:pt>
                <c:pt idx="1151">
                  <c:v>0.25166666666666671</c:v>
                </c:pt>
                <c:pt idx="1152">
                  <c:v>0.24888888888888891</c:v>
                </c:pt>
                <c:pt idx="1153">
                  <c:v>0.24833333333333332</c:v>
                </c:pt>
                <c:pt idx="1154">
                  <c:v>0.24833333333333332</c:v>
                </c:pt>
                <c:pt idx="1155">
                  <c:v>0.24888888888888891</c:v>
                </c:pt>
                <c:pt idx="1156">
                  <c:v>0.2466666666666667</c:v>
                </c:pt>
                <c:pt idx="1157">
                  <c:v>0.24333333333333332</c:v>
                </c:pt>
                <c:pt idx="1158">
                  <c:v>0.23666666666666666</c:v>
                </c:pt>
                <c:pt idx="1159">
                  <c:v>0.2372222222222222</c:v>
                </c:pt>
                <c:pt idx="1160">
                  <c:v>0.23222222222222222</c:v>
                </c:pt>
                <c:pt idx="1161">
                  <c:v>0.22777777777777775</c:v>
                </c:pt>
                <c:pt idx="1162">
                  <c:v>0.23777777777777778</c:v>
                </c:pt>
                <c:pt idx="1163">
                  <c:v>0.24388888888888888</c:v>
                </c:pt>
                <c:pt idx="1164">
                  <c:v>0.24444444444444446</c:v>
                </c:pt>
                <c:pt idx="1165">
                  <c:v>0.24444444444444446</c:v>
                </c:pt>
                <c:pt idx="1166">
                  <c:v>0.24444444444444446</c:v>
                </c:pt>
                <c:pt idx="1167">
                  <c:v>0.24388888888888888</c:v>
                </c:pt>
                <c:pt idx="1168">
                  <c:v>0.24388888888888888</c:v>
                </c:pt>
                <c:pt idx="1169">
                  <c:v>0.24388888888888888</c:v>
                </c:pt>
                <c:pt idx="1170">
                  <c:v>0.24333333333333332</c:v>
                </c:pt>
                <c:pt idx="1171">
                  <c:v>0.24388888888888888</c:v>
                </c:pt>
                <c:pt idx="1172">
                  <c:v>0.24277777777777779</c:v>
                </c:pt>
                <c:pt idx="1173">
                  <c:v>0.24277777777777779</c:v>
                </c:pt>
                <c:pt idx="1174">
                  <c:v>0.24333333333333332</c:v>
                </c:pt>
                <c:pt idx="1175">
                  <c:v>0.24333333333333332</c:v>
                </c:pt>
                <c:pt idx="1176">
                  <c:v>0.24277777777777779</c:v>
                </c:pt>
                <c:pt idx="1177">
                  <c:v>0.24277777777777779</c:v>
                </c:pt>
                <c:pt idx="1178">
                  <c:v>0.24222222222222223</c:v>
                </c:pt>
                <c:pt idx="1179">
                  <c:v>0.24166666666666664</c:v>
                </c:pt>
                <c:pt idx="1180">
                  <c:v>0.24166666666666664</c:v>
                </c:pt>
                <c:pt idx="1181">
                  <c:v>0.24111111111111111</c:v>
                </c:pt>
                <c:pt idx="1182">
                  <c:v>0.24222222222222223</c:v>
                </c:pt>
                <c:pt idx="1183">
                  <c:v>0.24111111111111111</c:v>
                </c:pt>
                <c:pt idx="1184">
                  <c:v>0.24000000000000002</c:v>
                </c:pt>
                <c:pt idx="1185">
                  <c:v>0.24000000000000002</c:v>
                </c:pt>
                <c:pt idx="1186">
                  <c:v>0.23944444444444443</c:v>
                </c:pt>
                <c:pt idx="1187">
                  <c:v>0.23888888888888887</c:v>
                </c:pt>
                <c:pt idx="1188">
                  <c:v>0.23888888888888887</c:v>
                </c:pt>
                <c:pt idx="1189">
                  <c:v>0.23833333333333334</c:v>
                </c:pt>
                <c:pt idx="1190">
                  <c:v>0.23833333333333334</c:v>
                </c:pt>
                <c:pt idx="1191">
                  <c:v>0.23888888888888887</c:v>
                </c:pt>
                <c:pt idx="1192">
                  <c:v>0.23888888888888887</c:v>
                </c:pt>
                <c:pt idx="1193">
                  <c:v>0.23666666666666666</c:v>
                </c:pt>
                <c:pt idx="1194">
                  <c:v>0.23500000000000001</c:v>
                </c:pt>
                <c:pt idx="1195">
                  <c:v>0.2372222222222222</c:v>
                </c:pt>
                <c:pt idx="1196">
                  <c:v>0.2372222222222222</c:v>
                </c:pt>
                <c:pt idx="1197">
                  <c:v>0.2361111111111111</c:v>
                </c:pt>
                <c:pt idx="1198">
                  <c:v>0.23555555555555557</c:v>
                </c:pt>
                <c:pt idx="1199">
                  <c:v>0.23555555555555557</c:v>
                </c:pt>
                <c:pt idx="1200">
                  <c:v>0.2338888888888889</c:v>
                </c:pt>
                <c:pt idx="1201">
                  <c:v>0.23333333333333334</c:v>
                </c:pt>
                <c:pt idx="1202">
                  <c:v>0.22777777777777775</c:v>
                </c:pt>
                <c:pt idx="1203">
                  <c:v>0.215</c:v>
                </c:pt>
                <c:pt idx="1204">
                  <c:v>0.1961111111111111</c:v>
                </c:pt>
                <c:pt idx="1205">
                  <c:v>0.20833333333333334</c:v>
                </c:pt>
                <c:pt idx="1206">
                  <c:v>0.22777777777777775</c:v>
                </c:pt>
                <c:pt idx="1207">
                  <c:v>0.2361111111111111</c:v>
                </c:pt>
                <c:pt idx="1208">
                  <c:v>0.2361111111111111</c:v>
                </c:pt>
                <c:pt idx="1209">
                  <c:v>0.23500000000000001</c:v>
                </c:pt>
                <c:pt idx="1210">
                  <c:v>0.23444444444444443</c:v>
                </c:pt>
                <c:pt idx="1211">
                  <c:v>0.23277777777777781</c:v>
                </c:pt>
                <c:pt idx="1212">
                  <c:v>0.22888888888888889</c:v>
                </c:pt>
                <c:pt idx="1213">
                  <c:v>0.22499999999999998</c:v>
                </c:pt>
                <c:pt idx="1214">
                  <c:v>0.2233333333333333</c:v>
                </c:pt>
                <c:pt idx="1215">
                  <c:v>0.2233333333333333</c:v>
                </c:pt>
                <c:pt idx="1216">
                  <c:v>0.22722222222222221</c:v>
                </c:pt>
                <c:pt idx="1217">
                  <c:v>0.23111111111111113</c:v>
                </c:pt>
                <c:pt idx="1218">
                  <c:v>0.22833333333333336</c:v>
                </c:pt>
                <c:pt idx="1219">
                  <c:v>0.23111111111111113</c:v>
                </c:pt>
                <c:pt idx="1220">
                  <c:v>0.23277777777777781</c:v>
                </c:pt>
                <c:pt idx="1221">
                  <c:v>0.23222222222222222</c:v>
                </c:pt>
                <c:pt idx="1222">
                  <c:v>0.23166666666666666</c:v>
                </c:pt>
                <c:pt idx="1223">
                  <c:v>0.23111111111111113</c:v>
                </c:pt>
                <c:pt idx="1224">
                  <c:v>0.23055555555555557</c:v>
                </c:pt>
                <c:pt idx="1225">
                  <c:v>0.23111111111111113</c:v>
                </c:pt>
                <c:pt idx="1226">
                  <c:v>0.22944444444444445</c:v>
                </c:pt>
                <c:pt idx="1227">
                  <c:v>0.22944444444444445</c:v>
                </c:pt>
                <c:pt idx="1228">
                  <c:v>0.22944444444444445</c:v>
                </c:pt>
                <c:pt idx="1229">
                  <c:v>0.22833333333333336</c:v>
                </c:pt>
                <c:pt idx="1230">
                  <c:v>0.22888888888888889</c:v>
                </c:pt>
                <c:pt idx="1231">
                  <c:v>0.22833333333333336</c:v>
                </c:pt>
                <c:pt idx="1232">
                  <c:v>0.22777777777777775</c:v>
                </c:pt>
                <c:pt idx="1233">
                  <c:v>0.22777777777777775</c:v>
                </c:pt>
                <c:pt idx="1234">
                  <c:v>0.22777777777777775</c:v>
                </c:pt>
                <c:pt idx="1235">
                  <c:v>0.22944444444444445</c:v>
                </c:pt>
                <c:pt idx="1236">
                  <c:v>0.22777777777777775</c:v>
                </c:pt>
                <c:pt idx="1237">
                  <c:v>0.22666666666666668</c:v>
                </c:pt>
                <c:pt idx="1238">
                  <c:v>0.22666666666666668</c:v>
                </c:pt>
                <c:pt idx="1239">
                  <c:v>0.22666666666666668</c:v>
                </c:pt>
                <c:pt idx="1240">
                  <c:v>0.22666666666666668</c:v>
                </c:pt>
                <c:pt idx="1241">
                  <c:v>0.22611111111111112</c:v>
                </c:pt>
                <c:pt idx="1242">
                  <c:v>0.22555555555555554</c:v>
                </c:pt>
                <c:pt idx="1243">
                  <c:v>0.22611111111111112</c:v>
                </c:pt>
                <c:pt idx="1244">
                  <c:v>0.22611111111111112</c:v>
                </c:pt>
                <c:pt idx="1245">
                  <c:v>0.22722222222222221</c:v>
                </c:pt>
                <c:pt idx="1246">
                  <c:v>0.22777777777777775</c:v>
                </c:pt>
                <c:pt idx="1247">
                  <c:v>0.22666666666666668</c:v>
                </c:pt>
                <c:pt idx="1248">
                  <c:v>0.22611111111111112</c:v>
                </c:pt>
                <c:pt idx="1249">
                  <c:v>0.22055555555555556</c:v>
                </c:pt>
                <c:pt idx="1250">
                  <c:v>0.19944444444444442</c:v>
                </c:pt>
                <c:pt idx="1251">
                  <c:v>0.19722222222222222</c:v>
                </c:pt>
                <c:pt idx="1252">
                  <c:v>0.19166666666666668</c:v>
                </c:pt>
                <c:pt idx="1253">
                  <c:v>0.2</c:v>
                </c:pt>
                <c:pt idx="1254">
                  <c:v>0.20444444444444446</c:v>
                </c:pt>
                <c:pt idx="1255">
                  <c:v>0.19166666666666668</c:v>
                </c:pt>
                <c:pt idx="1256">
                  <c:v>0.1822222222222222</c:v>
                </c:pt>
                <c:pt idx="1257">
                  <c:v>0.14833333333333332</c:v>
                </c:pt>
                <c:pt idx="1258">
                  <c:v>0.13444444444444445</c:v>
                </c:pt>
                <c:pt idx="1259">
                  <c:v>0.17499999999999999</c:v>
                </c:pt>
                <c:pt idx="1260">
                  <c:v>0.18722222222222223</c:v>
                </c:pt>
                <c:pt idx="1261">
                  <c:v>0.19166666666666668</c:v>
                </c:pt>
                <c:pt idx="1262">
                  <c:v>0.22388888888888892</c:v>
                </c:pt>
                <c:pt idx="1263">
                  <c:v>0.22444444444444445</c:v>
                </c:pt>
                <c:pt idx="1264">
                  <c:v>0.22444444444444445</c:v>
                </c:pt>
                <c:pt idx="1265">
                  <c:v>0.22388888888888892</c:v>
                </c:pt>
                <c:pt idx="1266">
                  <c:v>0.2233333333333333</c:v>
                </c:pt>
                <c:pt idx="1267">
                  <c:v>0.22444444444444445</c:v>
                </c:pt>
                <c:pt idx="1268">
                  <c:v>0.22277777777777777</c:v>
                </c:pt>
                <c:pt idx="1269">
                  <c:v>0.22222222222222221</c:v>
                </c:pt>
                <c:pt idx="1270">
                  <c:v>0.22166666666666668</c:v>
                </c:pt>
                <c:pt idx="1271">
                  <c:v>0.22166666666666668</c:v>
                </c:pt>
                <c:pt idx="1272">
                  <c:v>0.22166666666666668</c:v>
                </c:pt>
                <c:pt idx="1273">
                  <c:v>0.22166666666666668</c:v>
                </c:pt>
                <c:pt idx="1274">
                  <c:v>0.22166666666666668</c:v>
                </c:pt>
                <c:pt idx="1275">
                  <c:v>0.22166666666666668</c:v>
                </c:pt>
                <c:pt idx="1276">
                  <c:v>0.22111111111111112</c:v>
                </c:pt>
                <c:pt idx="1277">
                  <c:v>0.22166666666666668</c:v>
                </c:pt>
                <c:pt idx="1278">
                  <c:v>0.22277777777777777</c:v>
                </c:pt>
                <c:pt idx="1279">
                  <c:v>0.22166666666666668</c:v>
                </c:pt>
                <c:pt idx="1280">
                  <c:v>0.22111111111111112</c:v>
                </c:pt>
                <c:pt idx="1281">
                  <c:v>0.22166666666666668</c:v>
                </c:pt>
                <c:pt idx="1282">
                  <c:v>0.22166666666666668</c:v>
                </c:pt>
                <c:pt idx="1283">
                  <c:v>0.22055555555555556</c:v>
                </c:pt>
                <c:pt idx="1284">
                  <c:v>0.22111111111111112</c:v>
                </c:pt>
                <c:pt idx="1285">
                  <c:v>0.22</c:v>
                </c:pt>
                <c:pt idx="1286">
                  <c:v>0.22</c:v>
                </c:pt>
                <c:pt idx="1287">
                  <c:v>0.21944444444444444</c:v>
                </c:pt>
                <c:pt idx="1288">
                  <c:v>0.21944444444444444</c:v>
                </c:pt>
                <c:pt idx="1289">
                  <c:v>0.22</c:v>
                </c:pt>
                <c:pt idx="1290">
                  <c:v>0.21722222222222223</c:v>
                </c:pt>
                <c:pt idx="1291">
                  <c:v>0.21722222222222223</c:v>
                </c:pt>
                <c:pt idx="1292">
                  <c:v>0.21722222222222223</c:v>
                </c:pt>
                <c:pt idx="1293">
                  <c:v>0.21777777777777776</c:v>
                </c:pt>
                <c:pt idx="1294">
                  <c:v>0.21666666666666667</c:v>
                </c:pt>
                <c:pt idx="1295">
                  <c:v>0.21666666666666667</c:v>
                </c:pt>
                <c:pt idx="1296">
                  <c:v>0.21722222222222223</c:v>
                </c:pt>
                <c:pt idx="1297">
                  <c:v>0.21611111111111111</c:v>
                </c:pt>
                <c:pt idx="1298">
                  <c:v>0.21666666666666667</c:v>
                </c:pt>
                <c:pt idx="1299">
                  <c:v>0.21888888888888888</c:v>
                </c:pt>
                <c:pt idx="1300">
                  <c:v>0.21722222222222223</c:v>
                </c:pt>
                <c:pt idx="1301">
                  <c:v>0.21777777777777776</c:v>
                </c:pt>
                <c:pt idx="1302">
                  <c:v>0.21888888888888888</c:v>
                </c:pt>
                <c:pt idx="1303">
                  <c:v>0.21611111111111111</c:v>
                </c:pt>
                <c:pt idx="1304">
                  <c:v>0.215</c:v>
                </c:pt>
                <c:pt idx="1305">
                  <c:v>0.22</c:v>
                </c:pt>
                <c:pt idx="1306">
                  <c:v>0.22111111111111112</c:v>
                </c:pt>
                <c:pt idx="1307">
                  <c:v>0.22111111111111112</c:v>
                </c:pt>
                <c:pt idx="1308">
                  <c:v>0.22</c:v>
                </c:pt>
                <c:pt idx="1309">
                  <c:v>0.22277777777777777</c:v>
                </c:pt>
                <c:pt idx="1310">
                  <c:v>0.22111111111111112</c:v>
                </c:pt>
                <c:pt idx="1311">
                  <c:v>0.22222222222222221</c:v>
                </c:pt>
                <c:pt idx="1312">
                  <c:v>0.2233333333333333</c:v>
                </c:pt>
                <c:pt idx="1313">
                  <c:v>0.22388888888888892</c:v>
                </c:pt>
                <c:pt idx="1314">
                  <c:v>0.22277777777777777</c:v>
                </c:pt>
                <c:pt idx="1315">
                  <c:v>0.22277777777777777</c:v>
                </c:pt>
                <c:pt idx="1316">
                  <c:v>0.22444444444444445</c:v>
                </c:pt>
                <c:pt idx="1317">
                  <c:v>0.22388888888888892</c:v>
                </c:pt>
                <c:pt idx="1318">
                  <c:v>0.22444444444444445</c:v>
                </c:pt>
                <c:pt idx="1319">
                  <c:v>0.22444444444444445</c:v>
                </c:pt>
                <c:pt idx="1320">
                  <c:v>0.2233333333333333</c:v>
                </c:pt>
                <c:pt idx="1321">
                  <c:v>0.22388888888888892</c:v>
                </c:pt>
                <c:pt idx="1322">
                  <c:v>0.22444444444444445</c:v>
                </c:pt>
                <c:pt idx="1323">
                  <c:v>0.22444444444444445</c:v>
                </c:pt>
                <c:pt idx="1324">
                  <c:v>0.22444444444444445</c:v>
                </c:pt>
                <c:pt idx="1325">
                  <c:v>0.22499999999999998</c:v>
                </c:pt>
                <c:pt idx="1326">
                  <c:v>0.22555555555555554</c:v>
                </c:pt>
                <c:pt idx="1327">
                  <c:v>0.22499999999999998</c:v>
                </c:pt>
                <c:pt idx="1328">
                  <c:v>0.22555555555555554</c:v>
                </c:pt>
                <c:pt idx="1329">
                  <c:v>0.22388888888888892</c:v>
                </c:pt>
                <c:pt idx="1330">
                  <c:v>0.22555555555555554</c:v>
                </c:pt>
                <c:pt idx="1331">
                  <c:v>0.22444444444444445</c:v>
                </c:pt>
                <c:pt idx="1332">
                  <c:v>0.22666666666666668</c:v>
                </c:pt>
                <c:pt idx="1333">
                  <c:v>0.22777777777777775</c:v>
                </c:pt>
                <c:pt idx="1334">
                  <c:v>0.22722222222222221</c:v>
                </c:pt>
                <c:pt idx="1335">
                  <c:v>0.22777777777777775</c:v>
                </c:pt>
                <c:pt idx="1336">
                  <c:v>0.22888888888888889</c:v>
                </c:pt>
                <c:pt idx="1337">
                  <c:v>0.22888888888888889</c:v>
                </c:pt>
                <c:pt idx="1338">
                  <c:v>0.22999999999999998</c:v>
                </c:pt>
                <c:pt idx="1339">
                  <c:v>0.23166666666666666</c:v>
                </c:pt>
                <c:pt idx="1340">
                  <c:v>0.23444444444444443</c:v>
                </c:pt>
                <c:pt idx="1341">
                  <c:v>0.23277777777777781</c:v>
                </c:pt>
                <c:pt idx="1342">
                  <c:v>0.23333333333333334</c:v>
                </c:pt>
                <c:pt idx="1343">
                  <c:v>0.23277777777777781</c:v>
                </c:pt>
                <c:pt idx="1344">
                  <c:v>0.23277777777777781</c:v>
                </c:pt>
                <c:pt idx="1345">
                  <c:v>0.23277777777777781</c:v>
                </c:pt>
                <c:pt idx="1346">
                  <c:v>0.20277777777777778</c:v>
                </c:pt>
                <c:pt idx="1347">
                  <c:v>0.17166666666666666</c:v>
                </c:pt>
                <c:pt idx="1348">
                  <c:v>0.14666666666666667</c:v>
                </c:pt>
                <c:pt idx="1349">
                  <c:v>0.12833333333333333</c:v>
                </c:pt>
                <c:pt idx="1350">
                  <c:v>0.11166666666666665</c:v>
                </c:pt>
                <c:pt idx="1351">
                  <c:v>0.11777777777777779</c:v>
                </c:pt>
                <c:pt idx="1352">
                  <c:v>9.7222222222222224E-2</c:v>
                </c:pt>
                <c:pt idx="1353">
                  <c:v>9.0555555555555556E-2</c:v>
                </c:pt>
                <c:pt idx="1354">
                  <c:v>8.2777777777777783E-2</c:v>
                </c:pt>
                <c:pt idx="1355">
                  <c:v>6.8333333333333329E-2</c:v>
                </c:pt>
                <c:pt idx="1356">
                  <c:v>6.6111111111111107E-2</c:v>
                </c:pt>
                <c:pt idx="1357">
                  <c:v>8.3333333333333329E-2</c:v>
                </c:pt>
                <c:pt idx="1358">
                  <c:v>8.3333333333333329E-2</c:v>
                </c:pt>
                <c:pt idx="1359">
                  <c:v>0.10555555555555556</c:v>
                </c:pt>
                <c:pt idx="1360">
                  <c:v>0.18833333333333335</c:v>
                </c:pt>
                <c:pt idx="1361">
                  <c:v>0.23166666666666666</c:v>
                </c:pt>
                <c:pt idx="1362">
                  <c:v>0.2233333333333333</c:v>
                </c:pt>
                <c:pt idx="1363">
                  <c:v>0.21388888888888891</c:v>
                </c:pt>
                <c:pt idx="1364">
                  <c:v>0.20444444444444446</c:v>
                </c:pt>
                <c:pt idx="1365">
                  <c:v>0.17777777777777778</c:v>
                </c:pt>
                <c:pt idx="1366">
                  <c:v>0.14666666666666667</c:v>
                </c:pt>
                <c:pt idx="1367">
                  <c:v>0.14611111111111111</c:v>
                </c:pt>
                <c:pt idx="1368">
                  <c:v>0.16722222222222222</c:v>
                </c:pt>
                <c:pt idx="1369">
                  <c:v>0.17555555555555558</c:v>
                </c:pt>
                <c:pt idx="1370">
                  <c:v>0.15666666666666665</c:v>
                </c:pt>
                <c:pt idx="1371">
                  <c:v>0.17388888888888887</c:v>
                </c:pt>
                <c:pt idx="1372">
                  <c:v>0.18444444444444444</c:v>
                </c:pt>
                <c:pt idx="1373">
                  <c:v>0.16833333333333333</c:v>
                </c:pt>
                <c:pt idx="1374">
                  <c:v>0.185</c:v>
                </c:pt>
                <c:pt idx="1375">
                  <c:v>0.19833333333333333</c:v>
                </c:pt>
                <c:pt idx="1376">
                  <c:v>0.20777777777777778</c:v>
                </c:pt>
                <c:pt idx="1377">
                  <c:v>0.19888888888888889</c:v>
                </c:pt>
                <c:pt idx="1378">
                  <c:v>0.1411111111111111</c:v>
                </c:pt>
                <c:pt idx="1379">
                  <c:v>6.6666666666666666E-2</c:v>
                </c:pt>
                <c:pt idx="1380">
                  <c:v>5.7222222222222223E-2</c:v>
                </c:pt>
                <c:pt idx="1381">
                  <c:v>5.9444444444444446E-2</c:v>
                </c:pt>
                <c:pt idx="1382">
                  <c:v>7.4444444444444452E-2</c:v>
                </c:pt>
                <c:pt idx="1383">
                  <c:v>0.13</c:v>
                </c:pt>
                <c:pt idx="1384">
                  <c:v>0.1061111111111111</c:v>
                </c:pt>
                <c:pt idx="1385">
                  <c:v>9.3888888888888883E-2</c:v>
                </c:pt>
                <c:pt idx="1386">
                  <c:v>6.6666666666666666E-2</c:v>
                </c:pt>
                <c:pt idx="1387">
                  <c:v>5.333333333333333E-2</c:v>
                </c:pt>
                <c:pt idx="1388">
                  <c:v>0.05</c:v>
                </c:pt>
                <c:pt idx="1389">
                  <c:v>4.8888888888888891E-2</c:v>
                </c:pt>
                <c:pt idx="1390">
                  <c:v>4.8888888888888891E-2</c:v>
                </c:pt>
                <c:pt idx="1391">
                  <c:v>4.8333333333333332E-2</c:v>
                </c:pt>
                <c:pt idx="1392">
                  <c:v>4.777777777777778E-2</c:v>
                </c:pt>
                <c:pt idx="1393">
                  <c:v>4.7222222222222221E-2</c:v>
                </c:pt>
                <c:pt idx="1394">
                  <c:v>4.777777777777778E-2</c:v>
                </c:pt>
                <c:pt idx="1395">
                  <c:v>4.611111111111111E-2</c:v>
                </c:pt>
                <c:pt idx="1396">
                  <c:v>4.611111111111111E-2</c:v>
                </c:pt>
                <c:pt idx="1397">
                  <c:v>4.611111111111111E-2</c:v>
                </c:pt>
                <c:pt idx="1398">
                  <c:v>4.5555555555555551E-2</c:v>
                </c:pt>
                <c:pt idx="1399">
                  <c:v>4.5000000000000005E-2</c:v>
                </c:pt>
                <c:pt idx="1400">
                  <c:v>4.5000000000000005E-2</c:v>
                </c:pt>
                <c:pt idx="1401">
                  <c:v>4.5000000000000005E-2</c:v>
                </c:pt>
                <c:pt idx="1402">
                  <c:v>4.4444444444444446E-2</c:v>
                </c:pt>
                <c:pt idx="1403">
                  <c:v>4.4444444444444446E-2</c:v>
                </c:pt>
                <c:pt idx="1404">
                  <c:v>4.5000000000000005E-2</c:v>
                </c:pt>
                <c:pt idx="1405">
                  <c:v>4.4444444444444446E-2</c:v>
                </c:pt>
                <c:pt idx="1406">
                  <c:v>4.4444444444444446E-2</c:v>
                </c:pt>
                <c:pt idx="1407">
                  <c:v>4.4444444444444446E-2</c:v>
                </c:pt>
                <c:pt idx="1408">
                  <c:v>4.4444444444444446E-2</c:v>
                </c:pt>
                <c:pt idx="1409">
                  <c:v>4.4444444444444446E-2</c:v>
                </c:pt>
                <c:pt idx="1410">
                  <c:v>4.4444444444444446E-2</c:v>
                </c:pt>
                <c:pt idx="1411">
                  <c:v>4.4444444444444446E-2</c:v>
                </c:pt>
                <c:pt idx="1412">
                  <c:v>4.5000000000000005E-2</c:v>
                </c:pt>
                <c:pt idx="1413">
                  <c:v>4.5000000000000005E-2</c:v>
                </c:pt>
                <c:pt idx="1414">
                  <c:v>4.6666666666666662E-2</c:v>
                </c:pt>
                <c:pt idx="1415">
                  <c:v>4.611111111111111E-2</c:v>
                </c:pt>
                <c:pt idx="1416">
                  <c:v>4.611111111111111E-2</c:v>
                </c:pt>
                <c:pt idx="1417">
                  <c:v>4.7222222222222221E-2</c:v>
                </c:pt>
                <c:pt idx="1418">
                  <c:v>4.9444444444444444E-2</c:v>
                </c:pt>
                <c:pt idx="1419">
                  <c:v>5.2222222222222218E-2</c:v>
                </c:pt>
                <c:pt idx="1420">
                  <c:v>5.6666666666666671E-2</c:v>
                </c:pt>
                <c:pt idx="1421">
                  <c:v>5.6111111111111112E-2</c:v>
                </c:pt>
                <c:pt idx="1422">
                  <c:v>5.7777777777777782E-2</c:v>
                </c:pt>
                <c:pt idx="1423">
                  <c:v>5.8333333333333334E-2</c:v>
                </c:pt>
                <c:pt idx="1424">
                  <c:v>6.2222222222222227E-2</c:v>
                </c:pt>
                <c:pt idx="1425">
                  <c:v>6.6666666666666666E-2</c:v>
                </c:pt>
                <c:pt idx="1426">
                  <c:v>5.9444444444444446E-2</c:v>
                </c:pt>
                <c:pt idx="1427">
                  <c:v>6.4444444444444443E-2</c:v>
                </c:pt>
                <c:pt idx="1428">
                  <c:v>9.6111111111111105E-2</c:v>
                </c:pt>
                <c:pt idx="1429">
                  <c:v>0.13277777777777777</c:v>
                </c:pt>
                <c:pt idx="1430">
                  <c:v>0.14777777777777779</c:v>
                </c:pt>
                <c:pt idx="1431">
                  <c:v>0.16611111111111113</c:v>
                </c:pt>
                <c:pt idx="1432">
                  <c:v>0.18611111111111112</c:v>
                </c:pt>
                <c:pt idx="1433">
                  <c:v>0.18166666666666667</c:v>
                </c:pt>
                <c:pt idx="1434">
                  <c:v>0.16944444444444443</c:v>
                </c:pt>
                <c:pt idx="1435">
                  <c:v>0.17499999999999999</c:v>
                </c:pt>
                <c:pt idx="1436">
                  <c:v>0.19555555555555557</c:v>
                </c:pt>
                <c:pt idx="1437">
                  <c:v>0.20611111111111111</c:v>
                </c:pt>
                <c:pt idx="1438">
                  <c:v>0.20777777777777778</c:v>
                </c:pt>
                <c:pt idx="1439">
                  <c:v>0.20722222222222222</c:v>
                </c:pt>
                <c:pt idx="1440">
                  <c:v>0.20444444444444446</c:v>
                </c:pt>
                <c:pt idx="1441">
                  <c:v>0.20055555555555554</c:v>
                </c:pt>
                <c:pt idx="1442">
                  <c:v>0.20055555555555554</c:v>
                </c:pt>
                <c:pt idx="1443">
                  <c:v>0.20111111111111113</c:v>
                </c:pt>
                <c:pt idx="1444">
                  <c:v>0.2</c:v>
                </c:pt>
                <c:pt idx="1445">
                  <c:v>0.20277777777777778</c:v>
                </c:pt>
                <c:pt idx="1446">
                  <c:v>0.20277777777777778</c:v>
                </c:pt>
                <c:pt idx="1447">
                  <c:v>0.19833333333333333</c:v>
                </c:pt>
                <c:pt idx="1448">
                  <c:v>0.19944444444444442</c:v>
                </c:pt>
                <c:pt idx="1449">
                  <c:v>0.19888888888888889</c:v>
                </c:pt>
                <c:pt idx="1450">
                  <c:v>0.19722222222222222</c:v>
                </c:pt>
                <c:pt idx="1451">
                  <c:v>0.19555555555555557</c:v>
                </c:pt>
                <c:pt idx="1452">
                  <c:v>0.19444444444444445</c:v>
                </c:pt>
                <c:pt idx="1453">
                  <c:v>0.19388888888888889</c:v>
                </c:pt>
                <c:pt idx="1454">
                  <c:v>0.19333333333333333</c:v>
                </c:pt>
                <c:pt idx="1455">
                  <c:v>0.19</c:v>
                </c:pt>
                <c:pt idx="1456">
                  <c:v>0.19166666666666668</c:v>
                </c:pt>
                <c:pt idx="1457">
                  <c:v>0.19055555555555556</c:v>
                </c:pt>
                <c:pt idx="1458">
                  <c:v>0.19055555555555556</c:v>
                </c:pt>
                <c:pt idx="1459">
                  <c:v>0.18944444444444444</c:v>
                </c:pt>
                <c:pt idx="1460">
                  <c:v>0.19</c:v>
                </c:pt>
                <c:pt idx="1461">
                  <c:v>0.18777777777777777</c:v>
                </c:pt>
                <c:pt idx="1462">
                  <c:v>0.18777777777777777</c:v>
                </c:pt>
                <c:pt idx="1463">
                  <c:v>0.18722222222222223</c:v>
                </c:pt>
                <c:pt idx="1464">
                  <c:v>0.18666666666666665</c:v>
                </c:pt>
                <c:pt idx="1465">
                  <c:v>0.185</c:v>
                </c:pt>
                <c:pt idx="1466">
                  <c:v>0.18444444444444444</c:v>
                </c:pt>
                <c:pt idx="1467">
                  <c:v>0.18388888888888888</c:v>
                </c:pt>
                <c:pt idx="1468">
                  <c:v>0.18388888888888888</c:v>
                </c:pt>
                <c:pt idx="1469">
                  <c:v>0.18444444444444444</c:v>
                </c:pt>
                <c:pt idx="1470">
                  <c:v>0.18166666666666667</c:v>
                </c:pt>
                <c:pt idx="1471">
                  <c:v>0.18388888888888888</c:v>
                </c:pt>
                <c:pt idx="1472">
                  <c:v>0.18111111111111111</c:v>
                </c:pt>
                <c:pt idx="1473">
                  <c:v>0.18166666666666667</c:v>
                </c:pt>
                <c:pt idx="1474">
                  <c:v>0.18000000000000002</c:v>
                </c:pt>
                <c:pt idx="1475">
                  <c:v>0.17833333333333334</c:v>
                </c:pt>
                <c:pt idx="1476">
                  <c:v>0.17833333333333334</c:v>
                </c:pt>
                <c:pt idx="1477">
                  <c:v>0.17722222222222223</c:v>
                </c:pt>
                <c:pt idx="1478">
                  <c:v>0.17722222222222223</c:v>
                </c:pt>
                <c:pt idx="1479">
                  <c:v>0.17777777777777778</c:v>
                </c:pt>
                <c:pt idx="1480">
                  <c:v>0.17499999999999999</c:v>
                </c:pt>
                <c:pt idx="1481">
                  <c:v>0.17499999999999999</c:v>
                </c:pt>
                <c:pt idx="1482">
                  <c:v>0.17444444444444446</c:v>
                </c:pt>
                <c:pt idx="1483">
                  <c:v>0.17444444444444446</c:v>
                </c:pt>
                <c:pt idx="1484">
                  <c:v>0.17222222222222222</c:v>
                </c:pt>
                <c:pt idx="1485">
                  <c:v>0.17388888888888887</c:v>
                </c:pt>
                <c:pt idx="1486">
                  <c:v>0.17055555555555554</c:v>
                </c:pt>
                <c:pt idx="1487">
                  <c:v>0.16944444444444443</c:v>
                </c:pt>
                <c:pt idx="1488">
                  <c:v>0.16833333333333333</c:v>
                </c:pt>
                <c:pt idx="1489">
                  <c:v>0.16777777777777778</c:v>
                </c:pt>
                <c:pt idx="1490">
                  <c:v>0.17</c:v>
                </c:pt>
                <c:pt idx="1491">
                  <c:v>0.16833333333333333</c:v>
                </c:pt>
                <c:pt idx="1492">
                  <c:v>0.16611111111111113</c:v>
                </c:pt>
                <c:pt idx="1493">
                  <c:v>0.1627777777777778</c:v>
                </c:pt>
                <c:pt idx="1494">
                  <c:v>0.16111111111111109</c:v>
                </c:pt>
                <c:pt idx="1495">
                  <c:v>0.16</c:v>
                </c:pt>
                <c:pt idx="1496">
                  <c:v>0.16111111111111109</c:v>
                </c:pt>
                <c:pt idx="1497">
                  <c:v>0.15944444444444444</c:v>
                </c:pt>
                <c:pt idx="1498">
                  <c:v>0.16055555555555556</c:v>
                </c:pt>
                <c:pt idx="1499">
                  <c:v>0.16055555555555556</c:v>
                </c:pt>
                <c:pt idx="1500">
                  <c:v>0.16</c:v>
                </c:pt>
                <c:pt idx="1501">
                  <c:v>0.16166666666666668</c:v>
                </c:pt>
                <c:pt idx="1502">
                  <c:v>0.15722222222222224</c:v>
                </c:pt>
                <c:pt idx="1503">
                  <c:v>0.15722222222222224</c:v>
                </c:pt>
                <c:pt idx="1504">
                  <c:v>0.15444444444444444</c:v>
                </c:pt>
                <c:pt idx="1505">
                  <c:v>0.15611111111111112</c:v>
                </c:pt>
                <c:pt idx="1506">
                  <c:v>0.15333333333333332</c:v>
                </c:pt>
                <c:pt idx="1507">
                  <c:v>0.15333333333333332</c:v>
                </c:pt>
                <c:pt idx="1508">
                  <c:v>0.15222222222222223</c:v>
                </c:pt>
                <c:pt idx="1509">
                  <c:v>0.15222222222222223</c:v>
                </c:pt>
                <c:pt idx="1510">
                  <c:v>0.1488888888888889</c:v>
                </c:pt>
                <c:pt idx="1511">
                  <c:v>0.14777777777777779</c:v>
                </c:pt>
                <c:pt idx="1512">
                  <c:v>0.14944444444444444</c:v>
                </c:pt>
                <c:pt idx="1513">
                  <c:v>0.14722222222222223</c:v>
                </c:pt>
                <c:pt idx="1514">
                  <c:v>0.14722222222222223</c:v>
                </c:pt>
                <c:pt idx="1515">
                  <c:v>0.14333333333333334</c:v>
                </c:pt>
                <c:pt idx="1516">
                  <c:v>0.14222222222222222</c:v>
                </c:pt>
                <c:pt idx="1517">
                  <c:v>0.14388888888888887</c:v>
                </c:pt>
                <c:pt idx="1518">
                  <c:v>0.14611111111111111</c:v>
                </c:pt>
                <c:pt idx="1519">
                  <c:v>0.14222222222222222</c:v>
                </c:pt>
                <c:pt idx="1520">
                  <c:v>0.14333333333333334</c:v>
                </c:pt>
                <c:pt idx="1521">
                  <c:v>0.14333333333333334</c:v>
                </c:pt>
                <c:pt idx="1522">
                  <c:v>0.1411111111111111</c:v>
                </c:pt>
                <c:pt idx="1523">
                  <c:v>0.14333333333333334</c:v>
                </c:pt>
                <c:pt idx="1524">
                  <c:v>0.1411111111111111</c:v>
                </c:pt>
                <c:pt idx="1525">
                  <c:v>0.13777777777777778</c:v>
                </c:pt>
                <c:pt idx="1526">
                  <c:v>0.13777777777777778</c:v>
                </c:pt>
                <c:pt idx="1527">
                  <c:v>0.13722222222222225</c:v>
                </c:pt>
                <c:pt idx="1528">
                  <c:v>0.13666666666666666</c:v>
                </c:pt>
                <c:pt idx="1529">
                  <c:v>0.13666666666666666</c:v>
                </c:pt>
                <c:pt idx="1530">
                  <c:v>0.13333333333333333</c:v>
                </c:pt>
                <c:pt idx="1531">
                  <c:v>0.13444444444444445</c:v>
                </c:pt>
                <c:pt idx="1532">
                  <c:v>0.13444444444444445</c:v>
                </c:pt>
                <c:pt idx="1533">
                  <c:v>0.13388888888888889</c:v>
                </c:pt>
                <c:pt idx="1534">
                  <c:v>0.13500000000000001</c:v>
                </c:pt>
                <c:pt idx="1535">
                  <c:v>0.13111111111111109</c:v>
                </c:pt>
                <c:pt idx="1536">
                  <c:v>0.12777777777777777</c:v>
                </c:pt>
                <c:pt idx="1537">
                  <c:v>0.11944444444444444</c:v>
                </c:pt>
                <c:pt idx="1538">
                  <c:v>0.10166666666666667</c:v>
                </c:pt>
                <c:pt idx="1539">
                  <c:v>8.3333333333333329E-2</c:v>
                </c:pt>
                <c:pt idx="1540">
                  <c:v>8.8333333333333333E-2</c:v>
                </c:pt>
                <c:pt idx="1541">
                  <c:v>9.9444444444444446E-2</c:v>
                </c:pt>
                <c:pt idx="1542">
                  <c:v>0.12166666666666666</c:v>
                </c:pt>
                <c:pt idx="1543">
                  <c:v>0.10944444444444444</c:v>
                </c:pt>
                <c:pt idx="1544">
                  <c:v>9.7777777777777783E-2</c:v>
                </c:pt>
                <c:pt idx="1545">
                  <c:v>9.4444444444444442E-2</c:v>
                </c:pt>
                <c:pt idx="1546">
                  <c:v>8.7777777777777788E-2</c:v>
                </c:pt>
                <c:pt idx="1547">
                  <c:v>7.0555555555555552E-2</c:v>
                </c:pt>
                <c:pt idx="1548">
                  <c:v>5.8888888888888893E-2</c:v>
                </c:pt>
                <c:pt idx="1549">
                  <c:v>5.8333333333333334E-2</c:v>
                </c:pt>
                <c:pt idx="1550">
                  <c:v>5.6666666666666671E-2</c:v>
                </c:pt>
                <c:pt idx="1551">
                  <c:v>5.5E-2</c:v>
                </c:pt>
                <c:pt idx="1552">
                  <c:v>6.7222222222222225E-2</c:v>
                </c:pt>
                <c:pt idx="1553">
                  <c:v>9.7777777777777783E-2</c:v>
                </c:pt>
                <c:pt idx="1554">
                  <c:v>9.7777777777777783E-2</c:v>
                </c:pt>
                <c:pt idx="1555">
                  <c:v>9.6111111111111105E-2</c:v>
                </c:pt>
                <c:pt idx="1556">
                  <c:v>0.10277777777777779</c:v>
                </c:pt>
                <c:pt idx="1557">
                  <c:v>9.8333333333333328E-2</c:v>
                </c:pt>
                <c:pt idx="1558">
                  <c:v>9.1111111111111101E-2</c:v>
                </c:pt>
                <c:pt idx="1559">
                  <c:v>8.3888888888888888E-2</c:v>
                </c:pt>
                <c:pt idx="1560">
                  <c:v>7.9444444444444443E-2</c:v>
                </c:pt>
                <c:pt idx="1561">
                  <c:v>7.2777777777777775E-2</c:v>
                </c:pt>
                <c:pt idx="1562">
                  <c:v>6.1666666666666675E-2</c:v>
                </c:pt>
                <c:pt idx="1563">
                  <c:v>5.2777777777777778E-2</c:v>
                </c:pt>
                <c:pt idx="1564">
                  <c:v>4.8888888888888891E-2</c:v>
                </c:pt>
                <c:pt idx="1565">
                  <c:v>4.8333333333333332E-2</c:v>
                </c:pt>
                <c:pt idx="1566">
                  <c:v>4.777777777777778E-2</c:v>
                </c:pt>
                <c:pt idx="1567">
                  <c:v>4.8333333333333332E-2</c:v>
                </c:pt>
                <c:pt idx="1568">
                  <c:v>4.6666666666666662E-2</c:v>
                </c:pt>
                <c:pt idx="1569">
                  <c:v>4.611111111111111E-2</c:v>
                </c:pt>
                <c:pt idx="1570">
                  <c:v>4.611111111111111E-2</c:v>
                </c:pt>
                <c:pt idx="1571">
                  <c:v>4.5555555555555551E-2</c:v>
                </c:pt>
                <c:pt idx="1572">
                  <c:v>4.5000000000000005E-2</c:v>
                </c:pt>
                <c:pt idx="1573">
                  <c:v>4.4444444444444446E-2</c:v>
                </c:pt>
                <c:pt idx="1574">
                  <c:v>4.3333333333333335E-2</c:v>
                </c:pt>
                <c:pt idx="1575">
                  <c:v>4.2777777777777776E-2</c:v>
                </c:pt>
                <c:pt idx="1576">
                  <c:v>4.2222222222222223E-2</c:v>
                </c:pt>
                <c:pt idx="1577">
                  <c:v>4.2222222222222223E-2</c:v>
                </c:pt>
                <c:pt idx="1578">
                  <c:v>4.2222222222222223E-2</c:v>
                </c:pt>
                <c:pt idx="1579">
                  <c:v>4.1111111111111112E-2</c:v>
                </c:pt>
                <c:pt idx="1580">
                  <c:v>4.0555555555555553E-2</c:v>
                </c:pt>
                <c:pt idx="1581">
                  <c:v>0.04</c:v>
                </c:pt>
                <c:pt idx="1582">
                  <c:v>3.9444444444444442E-2</c:v>
                </c:pt>
                <c:pt idx="1583">
                  <c:v>3.9444444444444442E-2</c:v>
                </c:pt>
                <c:pt idx="1584">
                  <c:v>3.888888888888889E-2</c:v>
                </c:pt>
                <c:pt idx="1585">
                  <c:v>3.833333333333333E-2</c:v>
                </c:pt>
                <c:pt idx="1586">
                  <c:v>3.7777777777777778E-2</c:v>
                </c:pt>
                <c:pt idx="1587">
                  <c:v>3.7777777777777778E-2</c:v>
                </c:pt>
                <c:pt idx="1588">
                  <c:v>3.7222222222222226E-2</c:v>
                </c:pt>
                <c:pt idx="1589">
                  <c:v>3.7777777777777778E-2</c:v>
                </c:pt>
                <c:pt idx="1590">
                  <c:v>3.6666666666666667E-2</c:v>
                </c:pt>
                <c:pt idx="1591">
                  <c:v>3.6111111111111115E-2</c:v>
                </c:pt>
                <c:pt idx="1592">
                  <c:v>3.6111111111111115E-2</c:v>
                </c:pt>
                <c:pt idx="1593">
                  <c:v>3.5555555555555556E-2</c:v>
                </c:pt>
                <c:pt idx="1594">
                  <c:v>3.5555555555555556E-2</c:v>
                </c:pt>
                <c:pt idx="1595">
                  <c:v>3.5000000000000003E-2</c:v>
                </c:pt>
                <c:pt idx="1596">
                  <c:v>3.5000000000000003E-2</c:v>
                </c:pt>
                <c:pt idx="1597">
                  <c:v>3.5000000000000003E-2</c:v>
                </c:pt>
                <c:pt idx="1598">
                  <c:v>3.4444444444444444E-2</c:v>
                </c:pt>
                <c:pt idx="1599">
                  <c:v>3.4444444444444444E-2</c:v>
                </c:pt>
                <c:pt idx="1600">
                  <c:v>3.4444444444444444E-2</c:v>
                </c:pt>
                <c:pt idx="1601">
                  <c:v>3.3888888888888885E-2</c:v>
                </c:pt>
                <c:pt idx="1602">
                  <c:v>3.3888888888888885E-2</c:v>
                </c:pt>
                <c:pt idx="1603">
                  <c:v>3.3333333333333333E-2</c:v>
                </c:pt>
                <c:pt idx="1604">
                  <c:v>3.3333333333333333E-2</c:v>
                </c:pt>
                <c:pt idx="1605">
                  <c:v>3.3333333333333333E-2</c:v>
                </c:pt>
                <c:pt idx="1606">
                  <c:v>3.2777777777777774E-2</c:v>
                </c:pt>
                <c:pt idx="1607">
                  <c:v>3.2222222222222222E-2</c:v>
                </c:pt>
                <c:pt idx="1608">
                  <c:v>3.2777777777777774E-2</c:v>
                </c:pt>
                <c:pt idx="1609">
                  <c:v>3.2222222222222222E-2</c:v>
                </c:pt>
                <c:pt idx="1610">
                  <c:v>3.2222222222222222E-2</c:v>
                </c:pt>
                <c:pt idx="1611">
                  <c:v>3.2222222222222222E-2</c:v>
                </c:pt>
                <c:pt idx="1612">
                  <c:v>3.1666666666666662E-2</c:v>
                </c:pt>
                <c:pt idx="1613">
                  <c:v>3.1666666666666662E-2</c:v>
                </c:pt>
                <c:pt idx="1614">
                  <c:v>3.1111111111111114E-2</c:v>
                </c:pt>
                <c:pt idx="1615">
                  <c:v>3.1111111111111114E-2</c:v>
                </c:pt>
                <c:pt idx="1616">
                  <c:v>3.1111111111111114E-2</c:v>
                </c:pt>
                <c:pt idx="1617">
                  <c:v>3.0555555555555558E-2</c:v>
                </c:pt>
                <c:pt idx="1618">
                  <c:v>3.0555555555555558E-2</c:v>
                </c:pt>
                <c:pt idx="1619">
                  <c:v>3.0555555555555558E-2</c:v>
                </c:pt>
                <c:pt idx="1620">
                  <c:v>3.0555555555555558E-2</c:v>
                </c:pt>
                <c:pt idx="1621">
                  <c:v>3.1111111111111114E-2</c:v>
                </c:pt>
                <c:pt idx="1622">
                  <c:v>3.0000000000000002E-2</c:v>
                </c:pt>
                <c:pt idx="1623">
                  <c:v>3.0000000000000002E-2</c:v>
                </c:pt>
                <c:pt idx="1624">
                  <c:v>2.9444444444444447E-2</c:v>
                </c:pt>
                <c:pt idx="1625">
                  <c:v>2.9444444444444447E-2</c:v>
                </c:pt>
                <c:pt idx="1626">
                  <c:v>2.9444444444444447E-2</c:v>
                </c:pt>
                <c:pt idx="1627">
                  <c:v>2.9444444444444447E-2</c:v>
                </c:pt>
                <c:pt idx="1628">
                  <c:v>2.8888888888888891E-2</c:v>
                </c:pt>
                <c:pt idx="1629">
                  <c:v>2.8888888888888891E-2</c:v>
                </c:pt>
                <c:pt idx="1630">
                  <c:v>2.8888888888888891E-2</c:v>
                </c:pt>
                <c:pt idx="1631">
                  <c:v>2.8888888888888891E-2</c:v>
                </c:pt>
                <c:pt idx="1632">
                  <c:v>2.9444444444444447E-2</c:v>
                </c:pt>
                <c:pt idx="1633">
                  <c:v>2.8333333333333335E-2</c:v>
                </c:pt>
                <c:pt idx="1634">
                  <c:v>2.8333333333333335E-2</c:v>
                </c:pt>
                <c:pt idx="1635">
                  <c:v>2.7777777777777776E-2</c:v>
                </c:pt>
                <c:pt idx="1636">
                  <c:v>2.8333333333333335E-2</c:v>
                </c:pt>
                <c:pt idx="1637">
                  <c:v>2.7777777777777776E-2</c:v>
                </c:pt>
                <c:pt idx="1638">
                  <c:v>2.7777777777777776E-2</c:v>
                </c:pt>
                <c:pt idx="1639">
                  <c:v>2.7777777777777776E-2</c:v>
                </c:pt>
                <c:pt idx="1640">
                  <c:v>2.7777777777777776E-2</c:v>
                </c:pt>
                <c:pt idx="1641">
                  <c:v>2.7222222222222221E-2</c:v>
                </c:pt>
                <c:pt idx="1642">
                  <c:v>2.7777777777777776E-2</c:v>
                </c:pt>
                <c:pt idx="1643">
                  <c:v>2.8333333333333335E-2</c:v>
                </c:pt>
                <c:pt idx="1644">
                  <c:v>2.7222222222222221E-2</c:v>
                </c:pt>
                <c:pt idx="1645">
                  <c:v>2.7222222222222221E-2</c:v>
                </c:pt>
                <c:pt idx="1646">
                  <c:v>2.7222222222222221E-2</c:v>
                </c:pt>
                <c:pt idx="1647">
                  <c:v>2.6666666666666665E-2</c:v>
                </c:pt>
                <c:pt idx="1648">
                  <c:v>2.6666666666666665E-2</c:v>
                </c:pt>
                <c:pt idx="1649">
                  <c:v>2.6666666666666665E-2</c:v>
                </c:pt>
                <c:pt idx="1650">
                  <c:v>2.6666666666666665E-2</c:v>
                </c:pt>
                <c:pt idx="1651">
                  <c:v>2.6666666666666665E-2</c:v>
                </c:pt>
                <c:pt idx="1652">
                  <c:v>2.6111111111111109E-2</c:v>
                </c:pt>
                <c:pt idx="1653">
                  <c:v>2.7222222222222221E-2</c:v>
                </c:pt>
                <c:pt idx="1654">
                  <c:v>2.6111111111111109E-2</c:v>
                </c:pt>
                <c:pt idx="1655">
                  <c:v>2.6111111111111109E-2</c:v>
                </c:pt>
                <c:pt idx="1656">
                  <c:v>2.6111111111111109E-2</c:v>
                </c:pt>
                <c:pt idx="1657">
                  <c:v>2.6111111111111109E-2</c:v>
                </c:pt>
                <c:pt idx="1658">
                  <c:v>2.5555555555555557E-2</c:v>
                </c:pt>
                <c:pt idx="1659">
                  <c:v>2.5555555555555557E-2</c:v>
                </c:pt>
                <c:pt idx="1660">
                  <c:v>2.5555555555555557E-2</c:v>
                </c:pt>
                <c:pt idx="1661">
                  <c:v>2.5555555555555557E-2</c:v>
                </c:pt>
                <c:pt idx="1662">
                  <c:v>2.5555555555555557E-2</c:v>
                </c:pt>
                <c:pt idx="1663">
                  <c:v>2.5555555555555557E-2</c:v>
                </c:pt>
                <c:pt idx="1664">
                  <c:v>2.5555555555555557E-2</c:v>
                </c:pt>
                <c:pt idx="1665">
                  <c:v>2.5000000000000001E-2</c:v>
                </c:pt>
                <c:pt idx="1666">
                  <c:v>2.5000000000000001E-2</c:v>
                </c:pt>
                <c:pt idx="1667">
                  <c:v>2.5000000000000001E-2</c:v>
                </c:pt>
                <c:pt idx="1668">
                  <c:v>2.5000000000000001E-2</c:v>
                </c:pt>
                <c:pt idx="1669">
                  <c:v>2.5000000000000001E-2</c:v>
                </c:pt>
                <c:pt idx="1670">
                  <c:v>2.4444444444444446E-2</c:v>
                </c:pt>
                <c:pt idx="1671">
                  <c:v>2.4444444444444446E-2</c:v>
                </c:pt>
                <c:pt idx="1672">
                  <c:v>2.4444444444444446E-2</c:v>
                </c:pt>
                <c:pt idx="1673">
                  <c:v>2.4444444444444446E-2</c:v>
                </c:pt>
                <c:pt idx="1674">
                  <c:v>2.4444444444444446E-2</c:v>
                </c:pt>
                <c:pt idx="1675">
                  <c:v>2.5000000000000001E-2</c:v>
                </c:pt>
                <c:pt idx="1676">
                  <c:v>2.388888888888889E-2</c:v>
                </c:pt>
                <c:pt idx="1677">
                  <c:v>2.388888888888889E-2</c:v>
                </c:pt>
                <c:pt idx="1678">
                  <c:v>2.388888888888889E-2</c:v>
                </c:pt>
                <c:pt idx="1679">
                  <c:v>2.388888888888889E-2</c:v>
                </c:pt>
                <c:pt idx="1680">
                  <c:v>2.388888888888889E-2</c:v>
                </c:pt>
                <c:pt idx="1681">
                  <c:v>2.388888888888889E-2</c:v>
                </c:pt>
                <c:pt idx="1682">
                  <c:v>2.3333333333333331E-2</c:v>
                </c:pt>
                <c:pt idx="1683">
                  <c:v>2.3333333333333331E-2</c:v>
                </c:pt>
                <c:pt idx="1684">
                  <c:v>2.3333333333333331E-2</c:v>
                </c:pt>
                <c:pt idx="1685">
                  <c:v>2.388888888888889E-2</c:v>
                </c:pt>
                <c:pt idx="1686">
                  <c:v>2.3333333333333331E-2</c:v>
                </c:pt>
                <c:pt idx="1687">
                  <c:v>2.3333333333333331E-2</c:v>
                </c:pt>
                <c:pt idx="1688">
                  <c:v>2.3333333333333331E-2</c:v>
                </c:pt>
                <c:pt idx="1689">
                  <c:v>2.3333333333333331E-2</c:v>
                </c:pt>
                <c:pt idx="1690">
                  <c:v>2.3333333333333331E-2</c:v>
                </c:pt>
                <c:pt idx="1691">
                  <c:v>2.2777777777777775E-2</c:v>
                </c:pt>
                <c:pt idx="1692">
                  <c:v>2.2777777777777775E-2</c:v>
                </c:pt>
                <c:pt idx="1693">
                  <c:v>2.2777777777777775E-2</c:v>
                </c:pt>
                <c:pt idx="1694">
                  <c:v>2.2777777777777775E-2</c:v>
                </c:pt>
                <c:pt idx="1695">
                  <c:v>2.2777777777777775E-2</c:v>
                </c:pt>
                <c:pt idx="1696">
                  <c:v>2.3333333333333331E-2</c:v>
                </c:pt>
                <c:pt idx="1697">
                  <c:v>2.2777777777777775E-2</c:v>
                </c:pt>
                <c:pt idx="1698">
                  <c:v>2.2222222222222223E-2</c:v>
                </c:pt>
                <c:pt idx="1699">
                  <c:v>2.2222222222222223E-2</c:v>
                </c:pt>
                <c:pt idx="1700">
                  <c:v>2.2222222222222223E-2</c:v>
                </c:pt>
                <c:pt idx="1701">
                  <c:v>2.2222222222222223E-2</c:v>
                </c:pt>
                <c:pt idx="1702">
                  <c:v>2.1666666666666667E-2</c:v>
                </c:pt>
                <c:pt idx="1703">
                  <c:v>2.2222222222222223E-2</c:v>
                </c:pt>
                <c:pt idx="1704">
                  <c:v>2.1666666666666667E-2</c:v>
                </c:pt>
                <c:pt idx="1705">
                  <c:v>2.1666666666666667E-2</c:v>
                </c:pt>
                <c:pt idx="1706">
                  <c:v>2.1666666666666667E-2</c:v>
                </c:pt>
                <c:pt idx="1707">
                  <c:v>2.2222222222222223E-2</c:v>
                </c:pt>
                <c:pt idx="1708">
                  <c:v>2.1666666666666667E-2</c:v>
                </c:pt>
                <c:pt idx="1709">
                  <c:v>2.1111111111111112E-2</c:v>
                </c:pt>
                <c:pt idx="1710">
                  <c:v>2.1111111111111112E-2</c:v>
                </c:pt>
                <c:pt idx="1711">
                  <c:v>2.1111111111111112E-2</c:v>
                </c:pt>
                <c:pt idx="1712">
                  <c:v>2.1111111111111112E-2</c:v>
                </c:pt>
                <c:pt idx="1713">
                  <c:v>2.1111111111111112E-2</c:v>
                </c:pt>
                <c:pt idx="1714">
                  <c:v>2.1111111111111112E-2</c:v>
                </c:pt>
                <c:pt idx="1715">
                  <c:v>2.1111111111111112E-2</c:v>
                </c:pt>
                <c:pt idx="1716">
                  <c:v>2.0555555555555556E-2</c:v>
                </c:pt>
                <c:pt idx="1717">
                  <c:v>2.1666666666666667E-2</c:v>
                </c:pt>
                <c:pt idx="1718">
                  <c:v>2.0555555555555556E-2</c:v>
                </c:pt>
                <c:pt idx="1719">
                  <c:v>2.0555555555555556E-2</c:v>
                </c:pt>
                <c:pt idx="1720">
                  <c:v>2.0555555555555556E-2</c:v>
                </c:pt>
                <c:pt idx="1721">
                  <c:v>2.0555555555555556E-2</c:v>
                </c:pt>
                <c:pt idx="1722">
                  <c:v>0.02</c:v>
                </c:pt>
                <c:pt idx="1723">
                  <c:v>0.02</c:v>
                </c:pt>
                <c:pt idx="1724">
                  <c:v>0.02</c:v>
                </c:pt>
                <c:pt idx="1725">
                  <c:v>0.02</c:v>
                </c:pt>
                <c:pt idx="1726">
                  <c:v>0.02</c:v>
                </c:pt>
                <c:pt idx="1727">
                  <c:v>0.02</c:v>
                </c:pt>
                <c:pt idx="1728">
                  <c:v>2.0555555555555556E-2</c:v>
                </c:pt>
                <c:pt idx="1729">
                  <c:v>1.9444444444444445E-2</c:v>
                </c:pt>
                <c:pt idx="1730">
                  <c:v>0.02</c:v>
                </c:pt>
                <c:pt idx="1731">
                  <c:v>0.02</c:v>
                </c:pt>
                <c:pt idx="1732">
                  <c:v>1.9444444444444445E-2</c:v>
                </c:pt>
                <c:pt idx="1733">
                  <c:v>1.9444444444444445E-2</c:v>
                </c:pt>
                <c:pt idx="1734">
                  <c:v>1.9444444444444445E-2</c:v>
                </c:pt>
                <c:pt idx="1735">
                  <c:v>1.9444444444444445E-2</c:v>
                </c:pt>
                <c:pt idx="1736">
                  <c:v>1.9444444444444445E-2</c:v>
                </c:pt>
                <c:pt idx="1737">
                  <c:v>1.8888888888888889E-2</c:v>
                </c:pt>
                <c:pt idx="1738">
                  <c:v>1.9444444444444445E-2</c:v>
                </c:pt>
                <c:pt idx="1739">
                  <c:v>0.02</c:v>
                </c:pt>
                <c:pt idx="1740">
                  <c:v>1.8888888888888889E-2</c:v>
                </c:pt>
                <c:pt idx="1741">
                  <c:v>1.8888888888888889E-2</c:v>
                </c:pt>
                <c:pt idx="1742">
                  <c:v>1.8888888888888889E-2</c:v>
                </c:pt>
                <c:pt idx="1743">
                  <c:v>1.8888888888888889E-2</c:v>
                </c:pt>
                <c:pt idx="1744">
                  <c:v>1.8888888888888889E-2</c:v>
                </c:pt>
                <c:pt idx="1745">
                  <c:v>1.8888888888888889E-2</c:v>
                </c:pt>
                <c:pt idx="1746">
                  <c:v>1.8888888888888889E-2</c:v>
                </c:pt>
                <c:pt idx="1747">
                  <c:v>1.8333333333333333E-2</c:v>
                </c:pt>
                <c:pt idx="1748">
                  <c:v>1.8333333333333333E-2</c:v>
                </c:pt>
                <c:pt idx="1749">
                  <c:v>1.9444444444444445E-2</c:v>
                </c:pt>
                <c:pt idx="1750">
                  <c:v>1.8333333333333333E-2</c:v>
                </c:pt>
                <c:pt idx="1751">
                  <c:v>1.8333333333333333E-2</c:v>
                </c:pt>
                <c:pt idx="1752">
                  <c:v>1.8333333333333333E-2</c:v>
                </c:pt>
                <c:pt idx="1753">
                  <c:v>1.8333333333333333E-2</c:v>
                </c:pt>
                <c:pt idx="1754">
                  <c:v>1.8333333333333333E-2</c:v>
                </c:pt>
                <c:pt idx="1755">
                  <c:v>1.8333333333333333E-2</c:v>
                </c:pt>
                <c:pt idx="1756">
                  <c:v>1.7777777777777778E-2</c:v>
                </c:pt>
                <c:pt idx="1757">
                  <c:v>1.7777777777777778E-2</c:v>
                </c:pt>
                <c:pt idx="1758">
                  <c:v>1.7777777777777778E-2</c:v>
                </c:pt>
                <c:pt idx="1759">
                  <c:v>1.7777777777777778E-2</c:v>
                </c:pt>
                <c:pt idx="1760">
                  <c:v>1.8888888888888889E-2</c:v>
                </c:pt>
                <c:pt idx="1761">
                  <c:v>1.7777777777777778E-2</c:v>
                </c:pt>
                <c:pt idx="1762">
                  <c:v>1.7777777777777778E-2</c:v>
                </c:pt>
                <c:pt idx="1763">
                  <c:v>1.7222222222222222E-2</c:v>
                </c:pt>
                <c:pt idx="1764">
                  <c:v>1.7777777777777778E-2</c:v>
                </c:pt>
                <c:pt idx="1765">
                  <c:v>1.7777777777777778E-2</c:v>
                </c:pt>
                <c:pt idx="1766">
                  <c:v>1.7222222222222222E-2</c:v>
                </c:pt>
                <c:pt idx="1767">
                  <c:v>1.7222222222222222E-2</c:v>
                </c:pt>
                <c:pt idx="1768">
                  <c:v>1.7222222222222222E-2</c:v>
                </c:pt>
                <c:pt idx="1769">
                  <c:v>1.7222222222222222E-2</c:v>
                </c:pt>
                <c:pt idx="1770">
                  <c:v>1.7222222222222222E-2</c:v>
                </c:pt>
                <c:pt idx="1771">
                  <c:v>1.7777777777777778E-2</c:v>
                </c:pt>
                <c:pt idx="1772">
                  <c:v>1.7222222222222222E-2</c:v>
                </c:pt>
                <c:pt idx="1773">
                  <c:v>1.7222222222222222E-2</c:v>
                </c:pt>
                <c:pt idx="1774">
                  <c:v>1.7222222222222222E-2</c:v>
                </c:pt>
                <c:pt idx="1775">
                  <c:v>1.6666666666666666E-2</c:v>
                </c:pt>
                <c:pt idx="1776">
                  <c:v>1.6666666666666666E-2</c:v>
                </c:pt>
                <c:pt idx="1777">
                  <c:v>1.6666666666666666E-2</c:v>
                </c:pt>
                <c:pt idx="1778">
                  <c:v>1.6666666666666666E-2</c:v>
                </c:pt>
                <c:pt idx="1779">
                  <c:v>1.6666666666666666E-2</c:v>
                </c:pt>
                <c:pt idx="1780">
                  <c:v>1.6666666666666666E-2</c:v>
                </c:pt>
                <c:pt idx="1781">
                  <c:v>1.7222222222222222E-2</c:v>
                </c:pt>
                <c:pt idx="1782">
                  <c:v>1.6666666666666666E-2</c:v>
                </c:pt>
                <c:pt idx="1783">
                  <c:v>1.6111111111111111E-2</c:v>
                </c:pt>
                <c:pt idx="1784">
                  <c:v>1.6111111111111111E-2</c:v>
                </c:pt>
                <c:pt idx="1785">
                  <c:v>1.6111111111111111E-2</c:v>
                </c:pt>
                <c:pt idx="1786">
                  <c:v>1.6111111111111111E-2</c:v>
                </c:pt>
                <c:pt idx="1787">
                  <c:v>1.6111111111111111E-2</c:v>
                </c:pt>
                <c:pt idx="1788">
                  <c:v>1.6111111111111111E-2</c:v>
                </c:pt>
                <c:pt idx="1789">
                  <c:v>1.6111111111111111E-2</c:v>
                </c:pt>
                <c:pt idx="1790">
                  <c:v>1.6111111111111111E-2</c:v>
                </c:pt>
                <c:pt idx="1791">
                  <c:v>1.6111111111111111E-2</c:v>
                </c:pt>
                <c:pt idx="1792">
                  <c:v>1.6666666666666666E-2</c:v>
                </c:pt>
                <c:pt idx="1793">
                  <c:v>1.5555555555555557E-2</c:v>
                </c:pt>
                <c:pt idx="1794">
                  <c:v>1.5555555555555557E-2</c:v>
                </c:pt>
                <c:pt idx="1795">
                  <c:v>1.5555555555555557E-2</c:v>
                </c:pt>
                <c:pt idx="1796">
                  <c:v>1.5555555555555557E-2</c:v>
                </c:pt>
                <c:pt idx="1797">
                  <c:v>1.5555555555555557E-2</c:v>
                </c:pt>
                <c:pt idx="1798">
                  <c:v>1.5555555555555557E-2</c:v>
                </c:pt>
                <c:pt idx="1799">
                  <c:v>1.5555555555555557E-2</c:v>
                </c:pt>
                <c:pt idx="1800">
                  <c:v>1.5555555555555557E-2</c:v>
                </c:pt>
                <c:pt idx="1801">
                  <c:v>1.5555555555555557E-2</c:v>
                </c:pt>
                <c:pt idx="1802">
                  <c:v>1.5000000000000001E-2</c:v>
                </c:pt>
                <c:pt idx="1803">
                  <c:v>1.6111111111111111E-2</c:v>
                </c:pt>
                <c:pt idx="1804">
                  <c:v>1.5555555555555557E-2</c:v>
                </c:pt>
                <c:pt idx="1805">
                  <c:v>1.5000000000000001E-2</c:v>
                </c:pt>
                <c:pt idx="1806">
                  <c:v>1.5000000000000001E-2</c:v>
                </c:pt>
                <c:pt idx="1807">
                  <c:v>1.5000000000000001E-2</c:v>
                </c:pt>
                <c:pt idx="1808">
                  <c:v>1.5000000000000001E-2</c:v>
                </c:pt>
                <c:pt idx="1809">
                  <c:v>1.5000000000000001E-2</c:v>
                </c:pt>
                <c:pt idx="1810">
                  <c:v>1.5000000000000001E-2</c:v>
                </c:pt>
                <c:pt idx="1811">
                  <c:v>1.5000000000000001E-2</c:v>
                </c:pt>
                <c:pt idx="1812">
                  <c:v>1.5000000000000001E-2</c:v>
                </c:pt>
                <c:pt idx="1813">
                  <c:v>1.5555555555555557E-2</c:v>
                </c:pt>
                <c:pt idx="1814">
                  <c:v>1.5000000000000001E-2</c:v>
                </c:pt>
                <c:pt idx="1815">
                  <c:v>1.4444444444444446E-2</c:v>
                </c:pt>
                <c:pt idx="1816">
                  <c:v>1.5000000000000001E-2</c:v>
                </c:pt>
                <c:pt idx="1817">
                  <c:v>1.4444444444444446E-2</c:v>
                </c:pt>
                <c:pt idx="1818">
                  <c:v>1.4444444444444446E-2</c:v>
                </c:pt>
                <c:pt idx="1819">
                  <c:v>1.4444444444444446E-2</c:v>
                </c:pt>
                <c:pt idx="1820">
                  <c:v>1.4444444444444446E-2</c:v>
                </c:pt>
                <c:pt idx="1821">
                  <c:v>1.4444444444444446E-2</c:v>
                </c:pt>
                <c:pt idx="1822">
                  <c:v>1.4444444444444446E-2</c:v>
                </c:pt>
                <c:pt idx="1823">
                  <c:v>1.4444444444444446E-2</c:v>
                </c:pt>
                <c:pt idx="1824">
                  <c:v>1.5000000000000001E-2</c:v>
                </c:pt>
                <c:pt idx="1825">
                  <c:v>1.4444444444444446E-2</c:v>
                </c:pt>
                <c:pt idx="1826">
                  <c:v>1.4444444444444446E-2</c:v>
                </c:pt>
                <c:pt idx="1827">
                  <c:v>1.3888888888888888E-2</c:v>
                </c:pt>
                <c:pt idx="1828">
                  <c:v>1.3888888888888888E-2</c:v>
                </c:pt>
                <c:pt idx="1829">
                  <c:v>1.3888888888888888E-2</c:v>
                </c:pt>
                <c:pt idx="1830">
                  <c:v>1.3888888888888888E-2</c:v>
                </c:pt>
                <c:pt idx="1831">
                  <c:v>1.3888888888888888E-2</c:v>
                </c:pt>
                <c:pt idx="1832">
                  <c:v>1.3888888888888888E-2</c:v>
                </c:pt>
                <c:pt idx="1833">
                  <c:v>1.3888888888888888E-2</c:v>
                </c:pt>
                <c:pt idx="1834">
                  <c:v>1.3888888888888888E-2</c:v>
                </c:pt>
                <c:pt idx="1835">
                  <c:v>1.4444444444444446E-2</c:v>
                </c:pt>
                <c:pt idx="1836">
                  <c:v>1.3888888888888888E-2</c:v>
                </c:pt>
                <c:pt idx="1837">
                  <c:v>1.3888888888888888E-2</c:v>
                </c:pt>
                <c:pt idx="1838">
                  <c:v>1.3888888888888888E-2</c:v>
                </c:pt>
                <c:pt idx="1839">
                  <c:v>1.3888888888888888E-2</c:v>
                </c:pt>
                <c:pt idx="1840">
                  <c:v>1.3333333333333332E-2</c:v>
                </c:pt>
                <c:pt idx="1841">
                  <c:v>1.3888888888888888E-2</c:v>
                </c:pt>
                <c:pt idx="1842">
                  <c:v>1.3333333333333332E-2</c:v>
                </c:pt>
                <c:pt idx="1843">
                  <c:v>1.3333333333333332E-2</c:v>
                </c:pt>
                <c:pt idx="1844">
                  <c:v>1.3333333333333332E-2</c:v>
                </c:pt>
                <c:pt idx="1845">
                  <c:v>1.3888888888888888E-2</c:v>
                </c:pt>
                <c:pt idx="1846">
                  <c:v>1.3333333333333332E-2</c:v>
                </c:pt>
                <c:pt idx="1847">
                  <c:v>1.3333333333333332E-2</c:v>
                </c:pt>
                <c:pt idx="1848">
                  <c:v>1.3333333333333332E-2</c:v>
                </c:pt>
                <c:pt idx="1849">
                  <c:v>1.3333333333333332E-2</c:v>
                </c:pt>
                <c:pt idx="1850">
                  <c:v>1.3333333333333332E-2</c:v>
                </c:pt>
                <c:pt idx="1851">
                  <c:v>1.3333333333333332E-2</c:v>
                </c:pt>
                <c:pt idx="1852">
                  <c:v>1.3333333333333332E-2</c:v>
                </c:pt>
                <c:pt idx="1853">
                  <c:v>1.3333333333333332E-2</c:v>
                </c:pt>
                <c:pt idx="1854">
                  <c:v>1.2777777777777779E-2</c:v>
                </c:pt>
                <c:pt idx="1855">
                  <c:v>1.2777777777777779E-2</c:v>
                </c:pt>
                <c:pt idx="1856">
                  <c:v>1.3888888888888888E-2</c:v>
                </c:pt>
                <c:pt idx="1857">
                  <c:v>1.2777777777777779E-2</c:v>
                </c:pt>
                <c:pt idx="1858">
                  <c:v>1.2777777777777779E-2</c:v>
                </c:pt>
                <c:pt idx="1859">
                  <c:v>1.2777777777777779E-2</c:v>
                </c:pt>
                <c:pt idx="1860">
                  <c:v>1.2777777777777779E-2</c:v>
                </c:pt>
                <c:pt idx="1861">
                  <c:v>1.2777777777777779E-2</c:v>
                </c:pt>
                <c:pt idx="1862">
                  <c:v>1.2777777777777779E-2</c:v>
                </c:pt>
                <c:pt idx="1863">
                  <c:v>1.2222222222222223E-2</c:v>
                </c:pt>
                <c:pt idx="1864">
                  <c:v>1.2777777777777779E-2</c:v>
                </c:pt>
                <c:pt idx="1865">
                  <c:v>1.2777777777777779E-2</c:v>
                </c:pt>
                <c:pt idx="1866">
                  <c:v>1.2777777777777779E-2</c:v>
                </c:pt>
                <c:pt idx="1867">
                  <c:v>1.3333333333333332E-2</c:v>
                </c:pt>
                <c:pt idx="1868">
                  <c:v>1.2777777777777779E-2</c:v>
                </c:pt>
                <c:pt idx="1869">
                  <c:v>1.2222222222222223E-2</c:v>
                </c:pt>
                <c:pt idx="1870">
                  <c:v>1.2777777777777779E-2</c:v>
                </c:pt>
                <c:pt idx="1871">
                  <c:v>1.2222222222222223E-2</c:v>
                </c:pt>
                <c:pt idx="1872">
                  <c:v>1.2222222222222223E-2</c:v>
                </c:pt>
                <c:pt idx="1873">
                  <c:v>1.2222222222222223E-2</c:v>
                </c:pt>
                <c:pt idx="1874">
                  <c:v>1.2222222222222223E-2</c:v>
                </c:pt>
                <c:pt idx="1875">
                  <c:v>1.2222222222222223E-2</c:v>
                </c:pt>
                <c:pt idx="1876">
                  <c:v>1.2222222222222223E-2</c:v>
                </c:pt>
                <c:pt idx="1877">
                  <c:v>1.3333333333333332E-2</c:v>
                </c:pt>
                <c:pt idx="1878">
                  <c:v>1.2222222222222223E-2</c:v>
                </c:pt>
                <c:pt idx="1879">
                  <c:v>1.2222222222222223E-2</c:v>
                </c:pt>
                <c:pt idx="1880">
                  <c:v>1.2222222222222223E-2</c:v>
                </c:pt>
                <c:pt idx="1881">
                  <c:v>1.2222222222222223E-2</c:v>
                </c:pt>
                <c:pt idx="1882">
                  <c:v>1.2222222222222223E-2</c:v>
                </c:pt>
                <c:pt idx="1883">
                  <c:v>1.2222222222222223E-2</c:v>
                </c:pt>
                <c:pt idx="1884">
                  <c:v>1.2222222222222223E-2</c:v>
                </c:pt>
                <c:pt idx="1885">
                  <c:v>1.2222222222222223E-2</c:v>
                </c:pt>
                <c:pt idx="1886">
                  <c:v>1.1666666666666665E-2</c:v>
                </c:pt>
                <c:pt idx="1887">
                  <c:v>1.1666666666666665E-2</c:v>
                </c:pt>
                <c:pt idx="1888">
                  <c:v>1.2777777777777779E-2</c:v>
                </c:pt>
                <c:pt idx="1889">
                  <c:v>1.2222222222222223E-2</c:v>
                </c:pt>
                <c:pt idx="1890">
                  <c:v>1.1666666666666665E-2</c:v>
                </c:pt>
                <c:pt idx="1891">
                  <c:v>1.1666666666666665E-2</c:v>
                </c:pt>
                <c:pt idx="1892">
                  <c:v>1.2222222222222223E-2</c:v>
                </c:pt>
                <c:pt idx="1893">
                  <c:v>1.1666666666666665E-2</c:v>
                </c:pt>
                <c:pt idx="1894">
                  <c:v>1.1666666666666665E-2</c:v>
                </c:pt>
                <c:pt idx="1895">
                  <c:v>1.1666666666666665E-2</c:v>
                </c:pt>
                <c:pt idx="1896">
                  <c:v>1.1666666666666665E-2</c:v>
                </c:pt>
                <c:pt idx="1897">
                  <c:v>1.1666666666666665E-2</c:v>
                </c:pt>
                <c:pt idx="1898">
                  <c:v>1.1666666666666665E-2</c:v>
                </c:pt>
                <c:pt idx="1899">
                  <c:v>1.2222222222222223E-2</c:v>
                </c:pt>
                <c:pt idx="1900">
                  <c:v>1.1666666666666665E-2</c:v>
                </c:pt>
                <c:pt idx="1901">
                  <c:v>1.1666666666666665E-2</c:v>
                </c:pt>
                <c:pt idx="1902">
                  <c:v>1.1666666666666665E-2</c:v>
                </c:pt>
                <c:pt idx="1903">
                  <c:v>1.1666666666666665E-2</c:v>
                </c:pt>
                <c:pt idx="1904">
                  <c:v>1.1666666666666665E-2</c:v>
                </c:pt>
                <c:pt idx="1905">
                  <c:v>1.1666666666666665E-2</c:v>
                </c:pt>
                <c:pt idx="1906">
                  <c:v>1.1666666666666665E-2</c:v>
                </c:pt>
                <c:pt idx="1907">
                  <c:v>1.1666666666666665E-2</c:v>
                </c:pt>
                <c:pt idx="1908">
                  <c:v>1.1666666666666665E-2</c:v>
                </c:pt>
                <c:pt idx="1909">
                  <c:v>1.2222222222222223E-2</c:v>
                </c:pt>
                <c:pt idx="1910">
                  <c:v>1.1666666666666665E-2</c:v>
                </c:pt>
                <c:pt idx="1911">
                  <c:v>1.1666666666666665E-2</c:v>
                </c:pt>
                <c:pt idx="1912">
                  <c:v>1.1666666666666665E-2</c:v>
                </c:pt>
                <c:pt idx="1913">
                  <c:v>1.1111111111111112E-2</c:v>
                </c:pt>
                <c:pt idx="1914">
                  <c:v>1.1666666666666665E-2</c:v>
                </c:pt>
                <c:pt idx="1915">
                  <c:v>1.1111111111111112E-2</c:v>
                </c:pt>
                <c:pt idx="1916">
                  <c:v>1.1666666666666665E-2</c:v>
                </c:pt>
                <c:pt idx="1917">
                  <c:v>1.1666666666666665E-2</c:v>
                </c:pt>
                <c:pt idx="1918">
                  <c:v>1.1111111111111112E-2</c:v>
                </c:pt>
                <c:pt idx="1919">
                  <c:v>1.2222222222222223E-2</c:v>
                </c:pt>
                <c:pt idx="1920">
                  <c:v>1.1111111111111112E-2</c:v>
                </c:pt>
                <c:pt idx="1921">
                  <c:v>1.1111111111111112E-2</c:v>
                </c:pt>
                <c:pt idx="1922">
                  <c:v>1.1111111111111112E-2</c:v>
                </c:pt>
                <c:pt idx="1923">
                  <c:v>1.1111111111111112E-2</c:v>
                </c:pt>
                <c:pt idx="1924">
                  <c:v>1.1111111111111112E-2</c:v>
                </c:pt>
                <c:pt idx="1925">
                  <c:v>1.1111111111111112E-2</c:v>
                </c:pt>
                <c:pt idx="1926">
                  <c:v>1.1111111111111112E-2</c:v>
                </c:pt>
                <c:pt idx="1927">
                  <c:v>1.1111111111111112E-2</c:v>
                </c:pt>
                <c:pt idx="1928">
                  <c:v>1.1111111111111112E-2</c:v>
                </c:pt>
                <c:pt idx="1929">
                  <c:v>1.1666666666666665E-2</c:v>
                </c:pt>
                <c:pt idx="1930">
                  <c:v>1.1111111111111112E-2</c:v>
                </c:pt>
                <c:pt idx="1931">
                  <c:v>1.1111111111111112E-2</c:v>
                </c:pt>
                <c:pt idx="1932">
                  <c:v>1.1111111111111112E-2</c:v>
                </c:pt>
                <c:pt idx="1933">
                  <c:v>1.1111111111111112E-2</c:v>
                </c:pt>
                <c:pt idx="1934">
                  <c:v>1.0555555555555556E-2</c:v>
                </c:pt>
                <c:pt idx="1935">
                  <c:v>1.0555555555555556E-2</c:v>
                </c:pt>
                <c:pt idx="1936">
                  <c:v>1.0555555555555556E-2</c:v>
                </c:pt>
                <c:pt idx="1937">
                  <c:v>1.0555555555555556E-2</c:v>
                </c:pt>
                <c:pt idx="1938">
                  <c:v>1.1111111111111112E-2</c:v>
                </c:pt>
                <c:pt idx="1939">
                  <c:v>1.1666666666666665E-2</c:v>
                </c:pt>
                <c:pt idx="1940">
                  <c:v>1.1111111111111112E-2</c:v>
                </c:pt>
                <c:pt idx="1941">
                  <c:v>1.0555555555555556E-2</c:v>
                </c:pt>
                <c:pt idx="1942">
                  <c:v>1.0555555555555556E-2</c:v>
                </c:pt>
                <c:pt idx="1943">
                  <c:v>1.0555555555555556E-2</c:v>
                </c:pt>
                <c:pt idx="1944">
                  <c:v>1.1111111111111112E-2</c:v>
                </c:pt>
                <c:pt idx="1945">
                  <c:v>1.0555555555555556E-2</c:v>
                </c:pt>
                <c:pt idx="1946">
                  <c:v>1.0555555555555556E-2</c:v>
                </c:pt>
                <c:pt idx="1947">
                  <c:v>1.0555555555555556E-2</c:v>
                </c:pt>
                <c:pt idx="1948">
                  <c:v>1.0555555555555556E-2</c:v>
                </c:pt>
                <c:pt idx="1949">
                  <c:v>1.0555555555555556E-2</c:v>
                </c:pt>
                <c:pt idx="1950">
                  <c:v>1.1111111111111112E-2</c:v>
                </c:pt>
                <c:pt idx="1951">
                  <c:v>1.0555555555555556E-2</c:v>
                </c:pt>
                <c:pt idx="1952">
                  <c:v>1.0555555555555556E-2</c:v>
                </c:pt>
                <c:pt idx="1953">
                  <c:v>1.0555555555555556E-2</c:v>
                </c:pt>
                <c:pt idx="1954">
                  <c:v>1.0555555555555556E-2</c:v>
                </c:pt>
                <c:pt idx="1955">
                  <c:v>1.0555555555555556E-2</c:v>
                </c:pt>
                <c:pt idx="1956">
                  <c:v>1.0555555555555556E-2</c:v>
                </c:pt>
                <c:pt idx="1957">
                  <c:v>1.0555555555555556E-2</c:v>
                </c:pt>
                <c:pt idx="1958">
                  <c:v>1.0555555555555556E-2</c:v>
                </c:pt>
                <c:pt idx="1959">
                  <c:v>1.0555555555555556E-2</c:v>
                </c:pt>
                <c:pt idx="1960">
                  <c:v>1.0555555555555556E-2</c:v>
                </c:pt>
                <c:pt idx="1961">
                  <c:v>1.1111111111111112E-2</c:v>
                </c:pt>
                <c:pt idx="1962">
                  <c:v>1.0555555555555556E-2</c:v>
                </c:pt>
                <c:pt idx="1963">
                  <c:v>1.0555555555555556E-2</c:v>
                </c:pt>
                <c:pt idx="1964">
                  <c:v>1.0555555555555556E-2</c:v>
                </c:pt>
                <c:pt idx="1965">
                  <c:v>1.0555555555555556E-2</c:v>
                </c:pt>
                <c:pt idx="1966">
                  <c:v>1.0555555555555556E-2</c:v>
                </c:pt>
                <c:pt idx="1967">
                  <c:v>0.01</c:v>
                </c:pt>
                <c:pt idx="1968">
                  <c:v>0.01</c:v>
                </c:pt>
                <c:pt idx="1969">
                  <c:v>0.01</c:v>
                </c:pt>
                <c:pt idx="1970">
                  <c:v>0.01</c:v>
                </c:pt>
                <c:pt idx="1971">
                  <c:v>1.1111111111111112E-2</c:v>
                </c:pt>
                <c:pt idx="1972">
                  <c:v>0.01</c:v>
                </c:pt>
                <c:pt idx="1973">
                  <c:v>0.01</c:v>
                </c:pt>
                <c:pt idx="1974">
                  <c:v>0.01</c:v>
                </c:pt>
                <c:pt idx="1975">
                  <c:v>0.01</c:v>
                </c:pt>
                <c:pt idx="1976">
                  <c:v>0.01</c:v>
                </c:pt>
                <c:pt idx="1977">
                  <c:v>0.01</c:v>
                </c:pt>
                <c:pt idx="1978">
                  <c:v>0.01</c:v>
                </c:pt>
                <c:pt idx="1979">
                  <c:v>0.01</c:v>
                </c:pt>
                <c:pt idx="1980">
                  <c:v>0.01</c:v>
                </c:pt>
                <c:pt idx="1981">
                  <c:v>0.01</c:v>
                </c:pt>
                <c:pt idx="1982">
                  <c:v>1.0555555555555556E-2</c:v>
                </c:pt>
                <c:pt idx="1983">
                  <c:v>0.01</c:v>
                </c:pt>
                <c:pt idx="1984">
                  <c:v>0.01</c:v>
                </c:pt>
                <c:pt idx="1985">
                  <c:v>0.01</c:v>
                </c:pt>
                <c:pt idx="1986">
                  <c:v>0.01</c:v>
                </c:pt>
                <c:pt idx="1987">
                  <c:v>0.01</c:v>
                </c:pt>
                <c:pt idx="1988">
                  <c:v>0.01</c:v>
                </c:pt>
                <c:pt idx="1989">
                  <c:v>0.01</c:v>
                </c:pt>
                <c:pt idx="1990">
                  <c:v>0.01</c:v>
                </c:pt>
                <c:pt idx="1991">
                  <c:v>9.4444444444444445E-3</c:v>
                </c:pt>
                <c:pt idx="1992">
                  <c:v>0.01</c:v>
                </c:pt>
                <c:pt idx="1993">
                  <c:v>1.0555555555555556E-2</c:v>
                </c:pt>
                <c:pt idx="1994">
                  <c:v>9.4444444444444445E-3</c:v>
                </c:pt>
                <c:pt idx="1995">
                  <c:v>9.4444444444444445E-3</c:v>
                </c:pt>
                <c:pt idx="1996">
                  <c:v>9.4444444444444445E-3</c:v>
                </c:pt>
                <c:pt idx="1997">
                  <c:v>9.4444444444444445E-3</c:v>
                </c:pt>
                <c:pt idx="1998">
                  <c:v>9.4444444444444445E-3</c:v>
                </c:pt>
                <c:pt idx="1999">
                  <c:v>9.4444444444444445E-3</c:v>
                </c:pt>
                <c:pt idx="2000">
                  <c:v>9.4444444444444445E-3</c:v>
                </c:pt>
                <c:pt idx="2001">
                  <c:v>9.4444444444444445E-3</c:v>
                </c:pt>
                <c:pt idx="2002">
                  <c:v>9.4444444444444445E-3</c:v>
                </c:pt>
                <c:pt idx="2003">
                  <c:v>9.4444444444444445E-3</c:v>
                </c:pt>
                <c:pt idx="2004">
                  <c:v>0.01</c:v>
                </c:pt>
                <c:pt idx="2005">
                  <c:v>9.4444444444444445E-3</c:v>
                </c:pt>
                <c:pt idx="2006">
                  <c:v>9.4444444444444445E-3</c:v>
                </c:pt>
                <c:pt idx="2007">
                  <c:v>9.4444444444444445E-3</c:v>
                </c:pt>
                <c:pt idx="2008">
                  <c:v>8.8888888888888889E-3</c:v>
                </c:pt>
                <c:pt idx="2009">
                  <c:v>9.4444444444444445E-3</c:v>
                </c:pt>
                <c:pt idx="2010">
                  <c:v>9.4444444444444445E-3</c:v>
                </c:pt>
                <c:pt idx="2011">
                  <c:v>9.4444444444444445E-3</c:v>
                </c:pt>
                <c:pt idx="2012">
                  <c:v>9.4444444444444445E-3</c:v>
                </c:pt>
                <c:pt idx="2013">
                  <c:v>9.4444444444444445E-3</c:v>
                </c:pt>
                <c:pt idx="2014">
                  <c:v>9.4444444444444445E-3</c:v>
                </c:pt>
                <c:pt idx="2015">
                  <c:v>0.01</c:v>
                </c:pt>
                <c:pt idx="2016">
                  <c:v>8.8888888888888889E-3</c:v>
                </c:pt>
                <c:pt idx="2017">
                  <c:v>8.8888888888888889E-3</c:v>
                </c:pt>
                <c:pt idx="2018">
                  <c:v>9.4444444444444445E-3</c:v>
                </c:pt>
                <c:pt idx="2019">
                  <c:v>8.8888888888888889E-3</c:v>
                </c:pt>
                <c:pt idx="2020">
                  <c:v>8.8888888888888889E-3</c:v>
                </c:pt>
                <c:pt idx="2021">
                  <c:v>8.8888888888888889E-3</c:v>
                </c:pt>
                <c:pt idx="2022">
                  <c:v>9.4444444444444445E-3</c:v>
                </c:pt>
                <c:pt idx="2023">
                  <c:v>8.8888888888888889E-3</c:v>
                </c:pt>
                <c:pt idx="2024">
                  <c:v>8.8888888888888889E-3</c:v>
                </c:pt>
                <c:pt idx="2025">
                  <c:v>8.8888888888888889E-3</c:v>
                </c:pt>
                <c:pt idx="2026">
                  <c:v>0.01</c:v>
                </c:pt>
                <c:pt idx="2027">
                  <c:v>8.8888888888888889E-3</c:v>
                </c:pt>
                <c:pt idx="2028">
                  <c:v>8.8888888888888889E-3</c:v>
                </c:pt>
                <c:pt idx="2029">
                  <c:v>8.8888888888888889E-3</c:v>
                </c:pt>
                <c:pt idx="2030">
                  <c:v>8.8888888888888889E-3</c:v>
                </c:pt>
                <c:pt idx="2031">
                  <c:v>8.8888888888888889E-3</c:v>
                </c:pt>
                <c:pt idx="2032">
                  <c:v>8.8888888888888889E-3</c:v>
                </c:pt>
                <c:pt idx="2033">
                  <c:v>8.8888888888888889E-3</c:v>
                </c:pt>
                <c:pt idx="2034">
                  <c:v>8.8888888888888889E-3</c:v>
                </c:pt>
                <c:pt idx="2035">
                  <c:v>8.8888888888888889E-3</c:v>
                </c:pt>
                <c:pt idx="2036">
                  <c:v>8.3333333333333332E-3</c:v>
                </c:pt>
                <c:pt idx="2037">
                  <c:v>9.4444444444444445E-3</c:v>
                </c:pt>
                <c:pt idx="2038">
                  <c:v>8.8888888888888889E-3</c:v>
                </c:pt>
                <c:pt idx="2039">
                  <c:v>8.8888888888888889E-3</c:v>
                </c:pt>
                <c:pt idx="2040">
                  <c:v>8.8888888888888889E-3</c:v>
                </c:pt>
                <c:pt idx="2041">
                  <c:v>8.8888888888888889E-3</c:v>
                </c:pt>
                <c:pt idx="2042">
                  <c:v>8.8888888888888889E-3</c:v>
                </c:pt>
                <c:pt idx="2043">
                  <c:v>8.8888888888888889E-3</c:v>
                </c:pt>
                <c:pt idx="2044">
                  <c:v>8.3333333333333332E-3</c:v>
                </c:pt>
                <c:pt idx="2045">
                  <c:v>8.3333333333333332E-3</c:v>
                </c:pt>
                <c:pt idx="2046">
                  <c:v>8.3333333333333332E-3</c:v>
                </c:pt>
                <c:pt idx="2047">
                  <c:v>8.3333333333333332E-3</c:v>
                </c:pt>
                <c:pt idx="2048">
                  <c:v>9.4444444444444445E-3</c:v>
                </c:pt>
                <c:pt idx="2049">
                  <c:v>8.3333333333333332E-3</c:v>
                </c:pt>
                <c:pt idx="2050">
                  <c:v>8.3333333333333332E-3</c:v>
                </c:pt>
                <c:pt idx="2051">
                  <c:v>8.3333333333333332E-3</c:v>
                </c:pt>
                <c:pt idx="2052">
                  <c:v>8.3333333333333332E-3</c:v>
                </c:pt>
                <c:pt idx="2053">
                  <c:v>8.3333333333333332E-3</c:v>
                </c:pt>
                <c:pt idx="2054">
                  <c:v>8.3333333333333332E-3</c:v>
                </c:pt>
                <c:pt idx="2055">
                  <c:v>8.3333333333333332E-3</c:v>
                </c:pt>
                <c:pt idx="2056">
                  <c:v>8.3333333333333332E-3</c:v>
                </c:pt>
                <c:pt idx="2057">
                  <c:v>8.3333333333333332E-3</c:v>
                </c:pt>
                <c:pt idx="2058">
                  <c:v>8.3333333333333332E-3</c:v>
                </c:pt>
                <c:pt idx="2059">
                  <c:v>8.8888888888888889E-3</c:v>
                </c:pt>
                <c:pt idx="2060">
                  <c:v>8.3333333333333332E-3</c:v>
                </c:pt>
                <c:pt idx="2061">
                  <c:v>8.3333333333333332E-3</c:v>
                </c:pt>
                <c:pt idx="2062">
                  <c:v>8.3333333333333332E-3</c:v>
                </c:pt>
                <c:pt idx="2063">
                  <c:v>8.3333333333333332E-3</c:v>
                </c:pt>
                <c:pt idx="2064">
                  <c:v>7.7777777777777784E-3</c:v>
                </c:pt>
                <c:pt idx="2065">
                  <c:v>8.3333333333333332E-3</c:v>
                </c:pt>
                <c:pt idx="2066">
                  <c:v>8.3333333333333332E-3</c:v>
                </c:pt>
                <c:pt idx="2067">
                  <c:v>8.3333333333333332E-3</c:v>
                </c:pt>
                <c:pt idx="2068">
                  <c:v>7.7777777777777784E-3</c:v>
                </c:pt>
                <c:pt idx="2069">
                  <c:v>7.7777777777777784E-3</c:v>
                </c:pt>
                <c:pt idx="2070">
                  <c:v>8.3333333333333332E-3</c:v>
                </c:pt>
                <c:pt idx="2071">
                  <c:v>7.7777777777777784E-3</c:v>
                </c:pt>
                <c:pt idx="2072">
                  <c:v>7.7777777777777784E-3</c:v>
                </c:pt>
                <c:pt idx="2073">
                  <c:v>7.7777777777777784E-3</c:v>
                </c:pt>
                <c:pt idx="2074">
                  <c:v>7.7777777777777784E-3</c:v>
                </c:pt>
                <c:pt idx="2075">
                  <c:v>7.7777777777777784E-3</c:v>
                </c:pt>
                <c:pt idx="2076">
                  <c:v>7.7777777777777784E-3</c:v>
                </c:pt>
                <c:pt idx="2077">
                  <c:v>7.7777777777777784E-3</c:v>
                </c:pt>
                <c:pt idx="2078">
                  <c:v>7.7777777777777784E-3</c:v>
                </c:pt>
                <c:pt idx="2079">
                  <c:v>7.7777777777777784E-3</c:v>
                </c:pt>
                <c:pt idx="2080">
                  <c:v>7.7777777777777784E-3</c:v>
                </c:pt>
                <c:pt idx="2081">
                  <c:v>8.3333333333333332E-3</c:v>
                </c:pt>
                <c:pt idx="2082">
                  <c:v>7.7777777777777784E-3</c:v>
                </c:pt>
                <c:pt idx="2083">
                  <c:v>7.7777777777777784E-3</c:v>
                </c:pt>
                <c:pt idx="2084">
                  <c:v>7.7777777777777784E-3</c:v>
                </c:pt>
                <c:pt idx="2085">
                  <c:v>7.7777777777777784E-3</c:v>
                </c:pt>
                <c:pt idx="2086">
                  <c:v>7.2222222222222228E-3</c:v>
                </c:pt>
                <c:pt idx="2087">
                  <c:v>7.2222222222222228E-3</c:v>
                </c:pt>
                <c:pt idx="2088">
                  <c:v>7.2222222222222228E-3</c:v>
                </c:pt>
                <c:pt idx="2089">
                  <c:v>7.7777777777777784E-3</c:v>
                </c:pt>
                <c:pt idx="2090">
                  <c:v>7.2222222222222228E-3</c:v>
                </c:pt>
                <c:pt idx="2091">
                  <c:v>7.2222222222222228E-3</c:v>
                </c:pt>
                <c:pt idx="2092">
                  <c:v>8.3333333333333332E-3</c:v>
                </c:pt>
                <c:pt idx="2093">
                  <c:v>7.2222222222222228E-3</c:v>
                </c:pt>
                <c:pt idx="2094">
                  <c:v>7.2222222222222228E-3</c:v>
                </c:pt>
                <c:pt idx="2095">
                  <c:v>7.2222222222222228E-3</c:v>
                </c:pt>
                <c:pt idx="2096">
                  <c:v>7.2222222222222228E-3</c:v>
                </c:pt>
                <c:pt idx="2097">
                  <c:v>7.2222222222222228E-3</c:v>
                </c:pt>
                <c:pt idx="2098">
                  <c:v>7.2222222222222228E-3</c:v>
                </c:pt>
                <c:pt idx="2099">
                  <c:v>7.2222222222222228E-3</c:v>
                </c:pt>
                <c:pt idx="2100">
                  <c:v>7.2222222222222228E-3</c:v>
                </c:pt>
                <c:pt idx="2101">
                  <c:v>7.2222222222222228E-3</c:v>
                </c:pt>
                <c:pt idx="2102">
                  <c:v>7.2222222222222228E-3</c:v>
                </c:pt>
                <c:pt idx="2103">
                  <c:v>7.7777777777777784E-3</c:v>
                </c:pt>
                <c:pt idx="2104">
                  <c:v>7.2222222222222228E-3</c:v>
                </c:pt>
                <c:pt idx="2105">
                  <c:v>6.6666666666666662E-3</c:v>
                </c:pt>
                <c:pt idx="2106">
                  <c:v>6.6666666666666662E-3</c:v>
                </c:pt>
                <c:pt idx="2107">
                  <c:v>7.2222222222222228E-3</c:v>
                </c:pt>
                <c:pt idx="2108">
                  <c:v>7.2222222222222228E-3</c:v>
                </c:pt>
                <c:pt idx="2109">
                  <c:v>6.6666666666666662E-3</c:v>
                </c:pt>
                <c:pt idx="2110">
                  <c:v>6.6666666666666662E-3</c:v>
                </c:pt>
                <c:pt idx="2111">
                  <c:v>6.6666666666666662E-3</c:v>
                </c:pt>
                <c:pt idx="2112">
                  <c:v>6.6666666666666662E-3</c:v>
                </c:pt>
                <c:pt idx="2113">
                  <c:v>6.6666666666666662E-3</c:v>
                </c:pt>
                <c:pt idx="2114">
                  <c:v>7.2222222222222228E-3</c:v>
                </c:pt>
                <c:pt idx="2115">
                  <c:v>6.6666666666666662E-3</c:v>
                </c:pt>
                <c:pt idx="2116">
                  <c:v>6.6666666666666662E-3</c:v>
                </c:pt>
                <c:pt idx="2117">
                  <c:v>6.6666666666666662E-3</c:v>
                </c:pt>
                <c:pt idx="2118">
                  <c:v>6.6666666666666662E-3</c:v>
                </c:pt>
                <c:pt idx="2119">
                  <c:v>6.6666666666666662E-3</c:v>
                </c:pt>
                <c:pt idx="2120">
                  <c:v>6.1111111111111114E-3</c:v>
                </c:pt>
                <c:pt idx="2121">
                  <c:v>6.6666666666666662E-3</c:v>
                </c:pt>
                <c:pt idx="2122">
                  <c:v>6.6666666666666662E-3</c:v>
                </c:pt>
                <c:pt idx="2123">
                  <c:v>6.6666666666666662E-3</c:v>
                </c:pt>
                <c:pt idx="2124">
                  <c:v>6.6666666666666662E-3</c:v>
                </c:pt>
                <c:pt idx="2125">
                  <c:v>7.2222222222222228E-3</c:v>
                </c:pt>
                <c:pt idx="2126">
                  <c:v>6.6666666666666662E-3</c:v>
                </c:pt>
                <c:pt idx="2127">
                  <c:v>6.1111111111111114E-3</c:v>
                </c:pt>
                <c:pt idx="2128">
                  <c:v>6.6666666666666662E-3</c:v>
                </c:pt>
                <c:pt idx="2129">
                  <c:v>6.6666666666666662E-3</c:v>
                </c:pt>
                <c:pt idx="2130">
                  <c:v>6.6666666666666662E-3</c:v>
                </c:pt>
                <c:pt idx="2131">
                  <c:v>6.1111111111111114E-3</c:v>
                </c:pt>
                <c:pt idx="2132">
                  <c:v>6.6666666666666662E-3</c:v>
                </c:pt>
                <c:pt idx="2133">
                  <c:v>6.6666666666666662E-3</c:v>
                </c:pt>
                <c:pt idx="2134">
                  <c:v>6.1111111111111114E-3</c:v>
                </c:pt>
                <c:pt idx="2135">
                  <c:v>7.2222222222222228E-3</c:v>
                </c:pt>
                <c:pt idx="2136">
                  <c:v>6.1111111111111114E-3</c:v>
                </c:pt>
                <c:pt idx="2137">
                  <c:v>6.1111111111111114E-3</c:v>
                </c:pt>
                <c:pt idx="2138">
                  <c:v>6.6666666666666662E-3</c:v>
                </c:pt>
                <c:pt idx="2139">
                  <c:v>6.1111111111111114E-3</c:v>
                </c:pt>
                <c:pt idx="2140">
                  <c:v>6.1111111111111114E-3</c:v>
                </c:pt>
                <c:pt idx="2141">
                  <c:v>6.1111111111111114E-3</c:v>
                </c:pt>
                <c:pt idx="2142">
                  <c:v>6.6666666666666662E-3</c:v>
                </c:pt>
                <c:pt idx="2143">
                  <c:v>6.1111111111111114E-3</c:v>
                </c:pt>
                <c:pt idx="2144">
                  <c:v>6.1111111111111114E-3</c:v>
                </c:pt>
                <c:pt idx="2145">
                  <c:v>6.1111111111111114E-3</c:v>
                </c:pt>
                <c:pt idx="2146">
                  <c:v>7.2222222222222228E-3</c:v>
                </c:pt>
                <c:pt idx="2147">
                  <c:v>6.1111111111111114E-3</c:v>
                </c:pt>
                <c:pt idx="2148">
                  <c:v>6.1111111111111114E-3</c:v>
                </c:pt>
                <c:pt idx="2149">
                  <c:v>6.1111111111111114E-3</c:v>
                </c:pt>
                <c:pt idx="2150">
                  <c:v>6.1111111111111114E-3</c:v>
                </c:pt>
                <c:pt idx="2151">
                  <c:v>6.1111111111111114E-3</c:v>
                </c:pt>
                <c:pt idx="2152">
                  <c:v>6.1111111111111114E-3</c:v>
                </c:pt>
                <c:pt idx="2153">
                  <c:v>6.1111111111111114E-3</c:v>
                </c:pt>
                <c:pt idx="2154">
                  <c:v>6.1111111111111114E-3</c:v>
                </c:pt>
                <c:pt idx="2155">
                  <c:v>6.1111111111111114E-3</c:v>
                </c:pt>
                <c:pt idx="2156">
                  <c:v>6.1111111111111114E-3</c:v>
                </c:pt>
                <c:pt idx="2157">
                  <c:v>7.2222222222222228E-3</c:v>
                </c:pt>
                <c:pt idx="2158">
                  <c:v>6.1111111111111114E-3</c:v>
                </c:pt>
                <c:pt idx="2159">
                  <c:v>5.5555555555555558E-3</c:v>
                </c:pt>
                <c:pt idx="2160">
                  <c:v>6.1111111111111114E-3</c:v>
                </c:pt>
                <c:pt idx="2161">
                  <c:v>6.1111111111111114E-3</c:v>
                </c:pt>
                <c:pt idx="2162">
                  <c:v>6.1111111111111114E-3</c:v>
                </c:pt>
                <c:pt idx="2163">
                  <c:v>6.1111111111111114E-3</c:v>
                </c:pt>
                <c:pt idx="2164">
                  <c:v>6.1111111111111114E-3</c:v>
                </c:pt>
                <c:pt idx="2165">
                  <c:v>6.1111111111111114E-3</c:v>
                </c:pt>
                <c:pt idx="2166">
                  <c:v>6.1111111111111114E-3</c:v>
                </c:pt>
                <c:pt idx="2167">
                  <c:v>6.1111111111111114E-3</c:v>
                </c:pt>
                <c:pt idx="2168">
                  <c:v>6.6666666666666662E-3</c:v>
                </c:pt>
                <c:pt idx="2169">
                  <c:v>5.5555555555555558E-3</c:v>
                </c:pt>
                <c:pt idx="2170">
                  <c:v>6.1111111111111114E-3</c:v>
                </c:pt>
                <c:pt idx="2171">
                  <c:v>5.5555555555555558E-3</c:v>
                </c:pt>
                <c:pt idx="2172">
                  <c:v>6.1111111111111114E-3</c:v>
                </c:pt>
                <c:pt idx="2173">
                  <c:v>6.1111111111111114E-3</c:v>
                </c:pt>
                <c:pt idx="2174">
                  <c:v>5.5555555555555558E-3</c:v>
                </c:pt>
                <c:pt idx="2175">
                  <c:v>6.1111111111111114E-3</c:v>
                </c:pt>
                <c:pt idx="2176">
                  <c:v>5.5555555555555558E-3</c:v>
                </c:pt>
                <c:pt idx="2177">
                  <c:v>5.5555555555555558E-3</c:v>
                </c:pt>
                <c:pt idx="2178">
                  <c:v>5.5555555555555558E-3</c:v>
                </c:pt>
                <c:pt idx="2179">
                  <c:v>6.6666666666666662E-3</c:v>
                </c:pt>
                <c:pt idx="2180">
                  <c:v>6.1111111111111114E-3</c:v>
                </c:pt>
                <c:pt idx="2181">
                  <c:v>5.5555555555555558E-3</c:v>
                </c:pt>
                <c:pt idx="2182">
                  <c:v>5.5555555555555558E-3</c:v>
                </c:pt>
                <c:pt idx="2183">
                  <c:v>5.5555555555555558E-3</c:v>
                </c:pt>
                <c:pt idx="2184">
                  <c:v>6.1111111111111114E-3</c:v>
                </c:pt>
                <c:pt idx="2185">
                  <c:v>6.1111111111111114E-3</c:v>
                </c:pt>
                <c:pt idx="2186">
                  <c:v>5.5555555555555558E-3</c:v>
                </c:pt>
                <c:pt idx="2187">
                  <c:v>5.5555555555555558E-3</c:v>
                </c:pt>
                <c:pt idx="2188">
                  <c:v>5.5555555555555558E-3</c:v>
                </c:pt>
                <c:pt idx="2189">
                  <c:v>5.5555555555555558E-3</c:v>
                </c:pt>
                <c:pt idx="2190">
                  <c:v>6.6666666666666662E-3</c:v>
                </c:pt>
                <c:pt idx="2191">
                  <c:v>5.5555555555555558E-3</c:v>
                </c:pt>
                <c:pt idx="2192">
                  <c:v>5.5555555555555558E-3</c:v>
                </c:pt>
                <c:pt idx="2193">
                  <c:v>6.1111111111111114E-3</c:v>
                </c:pt>
                <c:pt idx="2194">
                  <c:v>5.5555555555555558E-3</c:v>
                </c:pt>
                <c:pt idx="2195">
                  <c:v>5.5555555555555558E-3</c:v>
                </c:pt>
                <c:pt idx="2196">
                  <c:v>5.5555555555555558E-3</c:v>
                </c:pt>
                <c:pt idx="2197">
                  <c:v>5.5555555555555558E-3</c:v>
                </c:pt>
                <c:pt idx="2198">
                  <c:v>5.5555555555555558E-3</c:v>
                </c:pt>
                <c:pt idx="2199">
                  <c:v>5.5555555555555558E-3</c:v>
                </c:pt>
                <c:pt idx="2200">
                  <c:v>5.5555555555555558E-3</c:v>
                </c:pt>
                <c:pt idx="2201">
                  <c:v>6.1111111111111114E-3</c:v>
                </c:pt>
                <c:pt idx="2202">
                  <c:v>5.5555555555555558E-3</c:v>
                </c:pt>
                <c:pt idx="2203">
                  <c:v>5.5555555555555558E-3</c:v>
                </c:pt>
                <c:pt idx="2204">
                  <c:v>5.5555555555555558E-3</c:v>
                </c:pt>
                <c:pt idx="2205">
                  <c:v>5.5555555555555558E-3</c:v>
                </c:pt>
                <c:pt idx="2206">
                  <c:v>5.5555555555555558E-3</c:v>
                </c:pt>
                <c:pt idx="2207">
                  <c:v>5.5555555555555558E-3</c:v>
                </c:pt>
                <c:pt idx="2208">
                  <c:v>5.5555555555555558E-3</c:v>
                </c:pt>
                <c:pt idx="2209">
                  <c:v>5.5555555555555558E-3</c:v>
                </c:pt>
                <c:pt idx="2210">
                  <c:v>5.5555555555555558E-3</c:v>
                </c:pt>
                <c:pt idx="2211">
                  <c:v>5.5555555555555558E-3</c:v>
                </c:pt>
                <c:pt idx="2212">
                  <c:v>6.1111111111111114E-3</c:v>
                </c:pt>
                <c:pt idx="2213">
                  <c:v>5.5555555555555558E-3</c:v>
                </c:pt>
                <c:pt idx="2214">
                  <c:v>5.5555555555555558E-3</c:v>
                </c:pt>
                <c:pt idx="2215">
                  <c:v>5.5555555555555558E-3</c:v>
                </c:pt>
                <c:pt idx="2216">
                  <c:v>5.5555555555555558E-3</c:v>
                </c:pt>
                <c:pt idx="2217">
                  <c:v>5.5555555555555558E-3</c:v>
                </c:pt>
                <c:pt idx="2218">
                  <c:v>5.5555555555555558E-3</c:v>
                </c:pt>
                <c:pt idx="2219">
                  <c:v>5.5555555555555558E-3</c:v>
                </c:pt>
                <c:pt idx="2220">
                  <c:v>5.5555555555555558E-3</c:v>
                </c:pt>
                <c:pt idx="2221">
                  <c:v>5.5555555555555558E-3</c:v>
                </c:pt>
                <c:pt idx="2222">
                  <c:v>5.5555555555555558E-3</c:v>
                </c:pt>
                <c:pt idx="2223">
                  <c:v>6.1111111111111114E-3</c:v>
                </c:pt>
                <c:pt idx="2224">
                  <c:v>5.5555555555555558E-3</c:v>
                </c:pt>
                <c:pt idx="2225">
                  <c:v>5.0000000000000001E-3</c:v>
                </c:pt>
                <c:pt idx="2226">
                  <c:v>5.5555555555555558E-3</c:v>
                </c:pt>
                <c:pt idx="2227">
                  <c:v>5.5555555555555558E-3</c:v>
                </c:pt>
                <c:pt idx="2228">
                  <c:v>5.5555555555555558E-3</c:v>
                </c:pt>
                <c:pt idx="2229">
                  <c:v>5.0000000000000001E-3</c:v>
                </c:pt>
                <c:pt idx="2230">
                  <c:v>5.5555555555555558E-3</c:v>
                </c:pt>
                <c:pt idx="2231">
                  <c:v>5.5555555555555558E-3</c:v>
                </c:pt>
                <c:pt idx="2232">
                  <c:v>5.0000000000000001E-3</c:v>
                </c:pt>
                <c:pt idx="2233">
                  <c:v>5.0000000000000001E-3</c:v>
                </c:pt>
                <c:pt idx="2234">
                  <c:v>6.1111111111111114E-3</c:v>
                </c:pt>
                <c:pt idx="2235">
                  <c:v>5.5555555555555558E-3</c:v>
                </c:pt>
                <c:pt idx="2236">
                  <c:v>5.5555555555555558E-3</c:v>
                </c:pt>
                <c:pt idx="2237">
                  <c:v>5.0000000000000001E-3</c:v>
                </c:pt>
                <c:pt idx="2238">
                  <c:v>5.5555555555555558E-3</c:v>
                </c:pt>
                <c:pt idx="2239">
                  <c:v>5.5555555555555558E-3</c:v>
                </c:pt>
                <c:pt idx="2240">
                  <c:v>5.0000000000000001E-3</c:v>
                </c:pt>
                <c:pt idx="2241">
                  <c:v>5.0000000000000001E-3</c:v>
                </c:pt>
                <c:pt idx="2242">
                  <c:v>5.0000000000000001E-3</c:v>
                </c:pt>
                <c:pt idx="2243">
                  <c:v>5.5555555555555558E-3</c:v>
                </c:pt>
                <c:pt idx="2244">
                  <c:v>5.0000000000000001E-3</c:v>
                </c:pt>
                <c:pt idx="2245">
                  <c:v>6.1111111111111114E-3</c:v>
                </c:pt>
                <c:pt idx="2246">
                  <c:v>5.5555555555555558E-3</c:v>
                </c:pt>
                <c:pt idx="2247">
                  <c:v>5.0000000000000001E-3</c:v>
                </c:pt>
                <c:pt idx="2248">
                  <c:v>5.0000000000000001E-3</c:v>
                </c:pt>
                <c:pt idx="2249">
                  <c:v>5.5555555555555558E-3</c:v>
                </c:pt>
                <c:pt idx="2250">
                  <c:v>5.0000000000000001E-3</c:v>
                </c:pt>
                <c:pt idx="2251">
                  <c:v>5.0000000000000001E-3</c:v>
                </c:pt>
                <c:pt idx="2252">
                  <c:v>5.0000000000000001E-3</c:v>
                </c:pt>
                <c:pt idx="2253">
                  <c:v>5.0000000000000001E-3</c:v>
                </c:pt>
                <c:pt idx="2254">
                  <c:v>5.0000000000000001E-3</c:v>
                </c:pt>
                <c:pt idx="2255">
                  <c:v>5.0000000000000001E-3</c:v>
                </c:pt>
                <c:pt idx="2256">
                  <c:v>6.1111111111111114E-3</c:v>
                </c:pt>
                <c:pt idx="2257">
                  <c:v>5.0000000000000001E-3</c:v>
                </c:pt>
                <c:pt idx="2258">
                  <c:v>5.5555555555555558E-3</c:v>
                </c:pt>
                <c:pt idx="2259">
                  <c:v>5.0000000000000001E-3</c:v>
                </c:pt>
                <c:pt idx="2260">
                  <c:v>5.0000000000000001E-3</c:v>
                </c:pt>
                <c:pt idx="2261">
                  <c:v>5.5555555555555558E-3</c:v>
                </c:pt>
                <c:pt idx="2262">
                  <c:v>5.0000000000000001E-3</c:v>
                </c:pt>
                <c:pt idx="2263">
                  <c:v>5.0000000000000001E-3</c:v>
                </c:pt>
                <c:pt idx="2264">
                  <c:v>5.0000000000000001E-3</c:v>
                </c:pt>
                <c:pt idx="2265">
                  <c:v>5.0000000000000001E-3</c:v>
                </c:pt>
                <c:pt idx="2266">
                  <c:v>5.0000000000000001E-3</c:v>
                </c:pt>
                <c:pt idx="2267">
                  <c:v>6.1111111111111114E-3</c:v>
                </c:pt>
                <c:pt idx="2268">
                  <c:v>5.0000000000000001E-3</c:v>
                </c:pt>
                <c:pt idx="2269">
                  <c:v>5.0000000000000001E-3</c:v>
                </c:pt>
                <c:pt idx="2270">
                  <c:v>5.0000000000000001E-3</c:v>
                </c:pt>
                <c:pt idx="2271">
                  <c:v>5.0000000000000001E-3</c:v>
                </c:pt>
                <c:pt idx="2272">
                  <c:v>5.0000000000000001E-3</c:v>
                </c:pt>
                <c:pt idx="2273">
                  <c:v>5.0000000000000001E-3</c:v>
                </c:pt>
                <c:pt idx="2274">
                  <c:v>5.0000000000000001E-3</c:v>
                </c:pt>
                <c:pt idx="2275">
                  <c:v>5.0000000000000001E-3</c:v>
                </c:pt>
                <c:pt idx="2276">
                  <c:v>5.0000000000000001E-3</c:v>
                </c:pt>
                <c:pt idx="2277">
                  <c:v>6.1111111111111114E-3</c:v>
                </c:pt>
                <c:pt idx="2278">
                  <c:v>5.0000000000000001E-3</c:v>
                </c:pt>
                <c:pt idx="2279">
                  <c:v>5.0000000000000001E-3</c:v>
                </c:pt>
                <c:pt idx="2280">
                  <c:v>5.0000000000000001E-3</c:v>
                </c:pt>
                <c:pt idx="2281">
                  <c:v>5.0000000000000001E-3</c:v>
                </c:pt>
                <c:pt idx="2282">
                  <c:v>5.5555555555555558E-3</c:v>
                </c:pt>
                <c:pt idx="2283">
                  <c:v>5.0000000000000001E-3</c:v>
                </c:pt>
                <c:pt idx="2284">
                  <c:v>5.0000000000000001E-3</c:v>
                </c:pt>
                <c:pt idx="2285">
                  <c:v>5.0000000000000001E-3</c:v>
                </c:pt>
                <c:pt idx="2286">
                  <c:v>5.5555555555555558E-3</c:v>
                </c:pt>
                <c:pt idx="2287">
                  <c:v>5.0000000000000001E-3</c:v>
                </c:pt>
                <c:pt idx="2288">
                  <c:v>6.1111111111111114E-3</c:v>
                </c:pt>
                <c:pt idx="2289">
                  <c:v>5.0000000000000001E-3</c:v>
                </c:pt>
                <c:pt idx="2290">
                  <c:v>5.0000000000000001E-3</c:v>
                </c:pt>
                <c:pt idx="2291">
                  <c:v>5.0000000000000001E-3</c:v>
                </c:pt>
                <c:pt idx="2292">
                  <c:v>5.5555555555555558E-3</c:v>
                </c:pt>
                <c:pt idx="2293">
                  <c:v>5.0000000000000001E-3</c:v>
                </c:pt>
                <c:pt idx="2294">
                  <c:v>5.0000000000000001E-3</c:v>
                </c:pt>
                <c:pt idx="2295">
                  <c:v>5.0000000000000001E-3</c:v>
                </c:pt>
                <c:pt idx="2296">
                  <c:v>5.0000000000000001E-3</c:v>
                </c:pt>
                <c:pt idx="2297">
                  <c:v>5.0000000000000001E-3</c:v>
                </c:pt>
                <c:pt idx="2298">
                  <c:v>5.0000000000000001E-3</c:v>
                </c:pt>
                <c:pt idx="2299">
                  <c:v>6.1111111111111114E-3</c:v>
                </c:pt>
                <c:pt idx="2300">
                  <c:v>5.0000000000000001E-3</c:v>
                </c:pt>
                <c:pt idx="2301">
                  <c:v>5.0000000000000001E-3</c:v>
                </c:pt>
                <c:pt idx="2302">
                  <c:v>5.5555555555555558E-3</c:v>
                </c:pt>
                <c:pt idx="2303">
                  <c:v>5.0000000000000001E-3</c:v>
                </c:pt>
                <c:pt idx="2304">
                  <c:v>5.0000000000000001E-3</c:v>
                </c:pt>
                <c:pt idx="2305">
                  <c:v>5.0000000000000001E-3</c:v>
                </c:pt>
                <c:pt idx="2306">
                  <c:v>5.0000000000000001E-3</c:v>
                </c:pt>
                <c:pt idx="2307">
                  <c:v>5.0000000000000001E-3</c:v>
                </c:pt>
                <c:pt idx="2308">
                  <c:v>5.5555555555555558E-3</c:v>
                </c:pt>
                <c:pt idx="2309">
                  <c:v>5.0000000000000001E-3</c:v>
                </c:pt>
                <c:pt idx="2310">
                  <c:v>6.1111111111111114E-3</c:v>
                </c:pt>
                <c:pt idx="2311">
                  <c:v>5.5555555555555558E-3</c:v>
                </c:pt>
                <c:pt idx="2312">
                  <c:v>5.5555555555555558E-3</c:v>
                </c:pt>
                <c:pt idx="2313">
                  <c:v>5.5555555555555558E-3</c:v>
                </c:pt>
                <c:pt idx="2314">
                  <c:v>5.5555555555555558E-3</c:v>
                </c:pt>
                <c:pt idx="2315">
                  <c:v>5.5555555555555558E-3</c:v>
                </c:pt>
                <c:pt idx="2316">
                  <c:v>5.5555555555555558E-3</c:v>
                </c:pt>
                <c:pt idx="2317">
                  <c:v>5.0000000000000001E-3</c:v>
                </c:pt>
                <c:pt idx="2318">
                  <c:v>5.0000000000000001E-3</c:v>
                </c:pt>
                <c:pt idx="2319">
                  <c:v>5.5555555555555558E-3</c:v>
                </c:pt>
                <c:pt idx="2320">
                  <c:v>5.0000000000000001E-3</c:v>
                </c:pt>
                <c:pt idx="2321">
                  <c:v>6.1111111111111114E-3</c:v>
                </c:pt>
                <c:pt idx="2322">
                  <c:v>5.0000000000000001E-3</c:v>
                </c:pt>
                <c:pt idx="2323">
                  <c:v>5.5555555555555558E-3</c:v>
                </c:pt>
                <c:pt idx="2324">
                  <c:v>5.5555555555555558E-3</c:v>
                </c:pt>
                <c:pt idx="2325">
                  <c:v>5.0000000000000001E-3</c:v>
                </c:pt>
                <c:pt idx="2326">
                  <c:v>5.5555555555555558E-3</c:v>
                </c:pt>
                <c:pt idx="2327">
                  <c:v>5.5555555555555558E-3</c:v>
                </c:pt>
                <c:pt idx="2328">
                  <c:v>5.5555555555555558E-3</c:v>
                </c:pt>
                <c:pt idx="2329">
                  <c:v>5.0000000000000001E-3</c:v>
                </c:pt>
                <c:pt idx="2330">
                  <c:v>5.5555555555555558E-3</c:v>
                </c:pt>
                <c:pt idx="2331">
                  <c:v>5.5555555555555558E-3</c:v>
                </c:pt>
                <c:pt idx="2332">
                  <c:v>6.1111111111111114E-3</c:v>
                </c:pt>
                <c:pt idx="2333">
                  <c:v>5.0000000000000001E-3</c:v>
                </c:pt>
                <c:pt idx="2334">
                  <c:v>5.0000000000000001E-3</c:v>
                </c:pt>
                <c:pt idx="2335">
                  <c:v>5.5555555555555558E-3</c:v>
                </c:pt>
                <c:pt idx="2336">
                  <c:v>5.5555555555555558E-3</c:v>
                </c:pt>
                <c:pt idx="2337">
                  <c:v>5.0000000000000001E-3</c:v>
                </c:pt>
                <c:pt idx="2338">
                  <c:v>5.0000000000000001E-3</c:v>
                </c:pt>
                <c:pt idx="2339">
                  <c:v>5.5555555555555558E-3</c:v>
                </c:pt>
                <c:pt idx="2340">
                  <c:v>5.5555555555555558E-3</c:v>
                </c:pt>
                <c:pt idx="2341">
                  <c:v>5.5555555555555558E-3</c:v>
                </c:pt>
                <c:pt idx="2342">
                  <c:v>5.5555555555555558E-3</c:v>
                </c:pt>
                <c:pt idx="2343">
                  <c:v>6.1111111111111114E-3</c:v>
                </c:pt>
                <c:pt idx="2344">
                  <c:v>5.5555555555555558E-3</c:v>
                </c:pt>
                <c:pt idx="2345">
                  <c:v>5.5555555555555558E-3</c:v>
                </c:pt>
                <c:pt idx="2346">
                  <c:v>5.0000000000000001E-3</c:v>
                </c:pt>
                <c:pt idx="2347">
                  <c:v>5.5555555555555558E-3</c:v>
                </c:pt>
                <c:pt idx="2348">
                  <c:v>5.5555555555555558E-3</c:v>
                </c:pt>
                <c:pt idx="2349">
                  <c:v>5.5555555555555558E-3</c:v>
                </c:pt>
                <c:pt idx="2350">
                  <c:v>5.5555555555555558E-3</c:v>
                </c:pt>
                <c:pt idx="2351">
                  <c:v>5.0000000000000001E-3</c:v>
                </c:pt>
                <c:pt idx="2352">
                  <c:v>5.0000000000000001E-3</c:v>
                </c:pt>
                <c:pt idx="2353">
                  <c:v>4.4444444444444444E-3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LOGGER25!$G$1</c:f>
              <c:strCache>
                <c:ptCount val="1"/>
                <c:pt idx="0">
                  <c:v>power P (W)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LOGGER25!$G$2:$G$2355</c:f>
              <c:numCache>
                <c:formatCode>0.00</c:formatCode>
                <c:ptCount val="2354"/>
                <c:pt idx="0">
                  <c:v>3.4686728395061732E-3</c:v>
                </c:pt>
                <c:pt idx="1">
                  <c:v>3.4686728395061732E-3</c:v>
                </c:pt>
                <c:pt idx="2">
                  <c:v>2.9555555555555555E-3</c:v>
                </c:pt>
                <c:pt idx="3">
                  <c:v>2.9555555555555555E-3</c:v>
                </c:pt>
                <c:pt idx="4">
                  <c:v>2.0524691358024694E-3</c:v>
                </c:pt>
                <c:pt idx="5">
                  <c:v>2.1017283950617284E-2</c:v>
                </c:pt>
                <c:pt idx="6">
                  <c:v>4.9279783950617287E-2</c:v>
                </c:pt>
                <c:pt idx="7">
                  <c:v>5.5498765432098772E-2</c:v>
                </c:pt>
                <c:pt idx="8">
                  <c:v>5.5498765432098772E-2</c:v>
                </c:pt>
                <c:pt idx="9">
                  <c:v>5.7653858024691362E-2</c:v>
                </c:pt>
                <c:pt idx="10">
                  <c:v>5.9850000000000014E-2</c:v>
                </c:pt>
                <c:pt idx="11">
                  <c:v>5.7653858024691362E-2</c:v>
                </c:pt>
                <c:pt idx="12">
                  <c:v>5.7653858024691362E-2</c:v>
                </c:pt>
                <c:pt idx="13">
                  <c:v>5.7653858024691362E-2</c:v>
                </c:pt>
                <c:pt idx="14">
                  <c:v>5.7653858024691362E-2</c:v>
                </c:pt>
                <c:pt idx="15">
                  <c:v>5.7653858024691362E-2</c:v>
                </c:pt>
                <c:pt idx="16">
                  <c:v>5.7653858024691362E-2</c:v>
                </c:pt>
                <c:pt idx="17">
                  <c:v>5.7653858024691362E-2</c:v>
                </c:pt>
                <c:pt idx="18">
                  <c:v>5.7653858024691362E-2</c:v>
                </c:pt>
                <c:pt idx="19">
                  <c:v>5.9850000000000014E-2</c:v>
                </c:pt>
                <c:pt idx="20">
                  <c:v>5.9850000000000014E-2</c:v>
                </c:pt>
                <c:pt idx="21">
                  <c:v>5.7653858024691362E-2</c:v>
                </c:pt>
                <c:pt idx="22">
                  <c:v>5.9850000000000014E-2</c:v>
                </c:pt>
                <c:pt idx="23">
                  <c:v>5.9850000000000014E-2</c:v>
                </c:pt>
                <c:pt idx="24">
                  <c:v>5.9850000000000014E-2</c:v>
                </c:pt>
                <c:pt idx="25">
                  <c:v>5.9850000000000014E-2</c:v>
                </c:pt>
                <c:pt idx="26">
                  <c:v>5.9850000000000014E-2</c:v>
                </c:pt>
                <c:pt idx="27">
                  <c:v>5.9850000000000014E-2</c:v>
                </c:pt>
                <c:pt idx="28">
                  <c:v>5.9850000000000014E-2</c:v>
                </c:pt>
                <c:pt idx="29">
                  <c:v>5.9850000000000014E-2</c:v>
                </c:pt>
                <c:pt idx="30">
                  <c:v>6.436543209876544E-2</c:v>
                </c:pt>
                <c:pt idx="31">
                  <c:v>5.9850000000000014E-2</c:v>
                </c:pt>
                <c:pt idx="32">
                  <c:v>5.9850000000000014E-2</c:v>
                </c:pt>
                <c:pt idx="33">
                  <c:v>6.20871913580247E-2</c:v>
                </c:pt>
                <c:pt idx="34">
                  <c:v>6.20871913580247E-2</c:v>
                </c:pt>
                <c:pt idx="35">
                  <c:v>6.20871913580247E-2</c:v>
                </c:pt>
                <c:pt idx="36">
                  <c:v>6.20871913580247E-2</c:v>
                </c:pt>
                <c:pt idx="37">
                  <c:v>6.20871913580247E-2</c:v>
                </c:pt>
                <c:pt idx="38">
                  <c:v>6.20871913580247E-2</c:v>
                </c:pt>
                <c:pt idx="39">
                  <c:v>6.20871913580247E-2</c:v>
                </c:pt>
                <c:pt idx="40">
                  <c:v>6.20871913580247E-2</c:v>
                </c:pt>
                <c:pt idx="41">
                  <c:v>6.436543209876544E-2</c:v>
                </c:pt>
                <c:pt idx="42">
                  <c:v>6.20871913580247E-2</c:v>
                </c:pt>
                <c:pt idx="43">
                  <c:v>6.20871913580247E-2</c:v>
                </c:pt>
                <c:pt idx="44">
                  <c:v>6.436543209876544E-2</c:v>
                </c:pt>
                <c:pt idx="45">
                  <c:v>6.20871913580247E-2</c:v>
                </c:pt>
                <c:pt idx="46">
                  <c:v>6.436543209876544E-2</c:v>
                </c:pt>
                <c:pt idx="47">
                  <c:v>6.436543209876544E-2</c:v>
                </c:pt>
                <c:pt idx="48">
                  <c:v>6.436543209876544E-2</c:v>
                </c:pt>
                <c:pt idx="49">
                  <c:v>6.436543209876544E-2</c:v>
                </c:pt>
                <c:pt idx="50">
                  <c:v>6.436543209876544E-2</c:v>
                </c:pt>
                <c:pt idx="51">
                  <c:v>6.6684722222222215E-2</c:v>
                </c:pt>
                <c:pt idx="52">
                  <c:v>6.436543209876544E-2</c:v>
                </c:pt>
                <c:pt idx="53">
                  <c:v>6.436543209876544E-2</c:v>
                </c:pt>
                <c:pt idx="54">
                  <c:v>6.436543209876544E-2</c:v>
                </c:pt>
                <c:pt idx="55">
                  <c:v>6.6684722222222215E-2</c:v>
                </c:pt>
                <c:pt idx="56">
                  <c:v>6.6684722222222215E-2</c:v>
                </c:pt>
                <c:pt idx="57">
                  <c:v>6.6684722222222215E-2</c:v>
                </c:pt>
                <c:pt idx="58">
                  <c:v>6.6684722222222215E-2</c:v>
                </c:pt>
                <c:pt idx="59">
                  <c:v>6.6684722222222215E-2</c:v>
                </c:pt>
                <c:pt idx="60">
                  <c:v>6.6684722222222215E-2</c:v>
                </c:pt>
                <c:pt idx="61">
                  <c:v>6.6684722222222215E-2</c:v>
                </c:pt>
                <c:pt idx="62">
                  <c:v>6.9045061728395057E-2</c:v>
                </c:pt>
                <c:pt idx="63">
                  <c:v>6.6684722222222215E-2</c:v>
                </c:pt>
                <c:pt idx="64">
                  <c:v>6.6684722222222215E-2</c:v>
                </c:pt>
                <c:pt idx="65">
                  <c:v>6.9045061728395057E-2</c:v>
                </c:pt>
                <c:pt idx="66">
                  <c:v>6.9045061728395057E-2</c:v>
                </c:pt>
                <c:pt idx="67">
                  <c:v>6.9045061728395057E-2</c:v>
                </c:pt>
                <c:pt idx="68">
                  <c:v>6.9045061728395057E-2</c:v>
                </c:pt>
                <c:pt idx="69">
                  <c:v>6.9045061728395057E-2</c:v>
                </c:pt>
                <c:pt idx="70">
                  <c:v>6.9045061728395057E-2</c:v>
                </c:pt>
                <c:pt idx="71">
                  <c:v>6.9045061728395057E-2</c:v>
                </c:pt>
                <c:pt idx="72">
                  <c:v>6.9045061728395057E-2</c:v>
                </c:pt>
                <c:pt idx="73">
                  <c:v>7.3888888888888893E-2</c:v>
                </c:pt>
                <c:pt idx="74">
                  <c:v>6.9045061728395057E-2</c:v>
                </c:pt>
                <c:pt idx="75">
                  <c:v>7.1446450617283941E-2</c:v>
                </c:pt>
                <c:pt idx="76">
                  <c:v>7.1446450617283941E-2</c:v>
                </c:pt>
                <c:pt idx="77">
                  <c:v>6.9045061728395057E-2</c:v>
                </c:pt>
                <c:pt idx="78">
                  <c:v>7.1446450617283941E-2</c:v>
                </c:pt>
                <c:pt idx="79">
                  <c:v>7.1446450617283941E-2</c:v>
                </c:pt>
                <c:pt idx="80">
                  <c:v>7.1446450617283941E-2</c:v>
                </c:pt>
                <c:pt idx="81">
                  <c:v>7.1446450617283941E-2</c:v>
                </c:pt>
                <c:pt idx="82">
                  <c:v>7.1446450617283941E-2</c:v>
                </c:pt>
                <c:pt idx="83">
                  <c:v>7.6372376543209872E-2</c:v>
                </c:pt>
                <c:pt idx="84">
                  <c:v>7.1446450617283941E-2</c:v>
                </c:pt>
                <c:pt idx="85">
                  <c:v>7.1446450617283941E-2</c:v>
                </c:pt>
                <c:pt idx="86">
                  <c:v>7.3888888888888893E-2</c:v>
                </c:pt>
                <c:pt idx="87">
                  <c:v>7.3888888888888893E-2</c:v>
                </c:pt>
                <c:pt idx="88">
                  <c:v>7.3888888888888893E-2</c:v>
                </c:pt>
                <c:pt idx="89">
                  <c:v>7.3888888888888893E-2</c:v>
                </c:pt>
                <c:pt idx="90">
                  <c:v>7.3888888888888893E-2</c:v>
                </c:pt>
                <c:pt idx="91">
                  <c:v>7.6372376543209872E-2</c:v>
                </c:pt>
                <c:pt idx="92">
                  <c:v>7.3888888888888893E-2</c:v>
                </c:pt>
                <c:pt idx="93">
                  <c:v>7.6372376543209872E-2</c:v>
                </c:pt>
                <c:pt idx="94">
                  <c:v>7.8896913580246919E-2</c:v>
                </c:pt>
                <c:pt idx="95">
                  <c:v>7.6372376543209872E-2</c:v>
                </c:pt>
                <c:pt idx="96">
                  <c:v>7.6372376543209872E-2</c:v>
                </c:pt>
                <c:pt idx="97">
                  <c:v>7.6372376543209872E-2</c:v>
                </c:pt>
                <c:pt idx="98">
                  <c:v>7.6372376543209872E-2</c:v>
                </c:pt>
                <c:pt idx="99">
                  <c:v>7.6372376543209872E-2</c:v>
                </c:pt>
                <c:pt idx="100">
                  <c:v>7.6372376543209872E-2</c:v>
                </c:pt>
                <c:pt idx="101">
                  <c:v>7.6372376543209872E-2</c:v>
                </c:pt>
                <c:pt idx="102">
                  <c:v>7.8896913580246919E-2</c:v>
                </c:pt>
                <c:pt idx="103">
                  <c:v>7.8896913580246919E-2</c:v>
                </c:pt>
                <c:pt idx="104">
                  <c:v>7.8896913580246919E-2</c:v>
                </c:pt>
                <c:pt idx="105">
                  <c:v>8.1462500000000007E-2</c:v>
                </c:pt>
                <c:pt idx="106">
                  <c:v>7.8896913580246919E-2</c:v>
                </c:pt>
                <c:pt idx="107">
                  <c:v>7.8896913580246919E-2</c:v>
                </c:pt>
                <c:pt idx="108">
                  <c:v>7.8896913580246919E-2</c:v>
                </c:pt>
                <c:pt idx="109">
                  <c:v>7.8896913580246919E-2</c:v>
                </c:pt>
                <c:pt idx="110">
                  <c:v>8.1462500000000007E-2</c:v>
                </c:pt>
                <c:pt idx="111">
                  <c:v>8.1462500000000007E-2</c:v>
                </c:pt>
                <c:pt idx="112">
                  <c:v>8.1462500000000007E-2</c:v>
                </c:pt>
                <c:pt idx="113">
                  <c:v>8.1462500000000007E-2</c:v>
                </c:pt>
                <c:pt idx="114">
                  <c:v>8.1462500000000007E-2</c:v>
                </c:pt>
                <c:pt idx="115">
                  <c:v>8.1462500000000007E-2</c:v>
                </c:pt>
                <c:pt idx="116">
                  <c:v>8.6716820987654333E-2</c:v>
                </c:pt>
                <c:pt idx="117">
                  <c:v>8.1462500000000007E-2</c:v>
                </c:pt>
                <c:pt idx="118">
                  <c:v>8.1462500000000007E-2</c:v>
                </c:pt>
                <c:pt idx="119">
                  <c:v>8.4069135802469136E-2</c:v>
                </c:pt>
                <c:pt idx="120">
                  <c:v>8.4069135802469136E-2</c:v>
                </c:pt>
                <c:pt idx="121">
                  <c:v>8.4069135802469136E-2</c:v>
                </c:pt>
                <c:pt idx="122">
                  <c:v>8.4069135802469136E-2</c:v>
                </c:pt>
                <c:pt idx="123">
                  <c:v>8.4069135802469136E-2</c:v>
                </c:pt>
                <c:pt idx="124">
                  <c:v>8.4069135802469136E-2</c:v>
                </c:pt>
                <c:pt idx="125">
                  <c:v>8.6716820987654333E-2</c:v>
                </c:pt>
                <c:pt idx="126">
                  <c:v>8.9405555555555558E-2</c:v>
                </c:pt>
                <c:pt idx="127">
                  <c:v>8.6716820987654333E-2</c:v>
                </c:pt>
                <c:pt idx="128">
                  <c:v>8.6716820987654333E-2</c:v>
                </c:pt>
                <c:pt idx="129">
                  <c:v>8.6716820987654333E-2</c:v>
                </c:pt>
                <c:pt idx="130">
                  <c:v>8.6716820987654333E-2</c:v>
                </c:pt>
                <c:pt idx="131">
                  <c:v>8.9405555555555558E-2</c:v>
                </c:pt>
                <c:pt idx="132">
                  <c:v>8.9405555555555558E-2</c:v>
                </c:pt>
                <c:pt idx="133">
                  <c:v>8.9405555555555558E-2</c:v>
                </c:pt>
                <c:pt idx="134">
                  <c:v>8.9405555555555558E-2</c:v>
                </c:pt>
                <c:pt idx="135">
                  <c:v>9.213533950617285E-2</c:v>
                </c:pt>
                <c:pt idx="136">
                  <c:v>9.4906172839506184E-2</c:v>
                </c:pt>
                <c:pt idx="137">
                  <c:v>9.213533950617285E-2</c:v>
                </c:pt>
                <c:pt idx="138">
                  <c:v>9.213533950617285E-2</c:v>
                </c:pt>
                <c:pt idx="139">
                  <c:v>9.213533950617285E-2</c:v>
                </c:pt>
                <c:pt idx="140">
                  <c:v>9.213533950617285E-2</c:v>
                </c:pt>
                <c:pt idx="141">
                  <c:v>9.4906172839506184E-2</c:v>
                </c:pt>
                <c:pt idx="142">
                  <c:v>9.4906172839506184E-2</c:v>
                </c:pt>
                <c:pt idx="143">
                  <c:v>9.4906172839506184E-2</c:v>
                </c:pt>
                <c:pt idx="144">
                  <c:v>9.4906172839506184E-2</c:v>
                </c:pt>
                <c:pt idx="145">
                  <c:v>9.4906172839506184E-2</c:v>
                </c:pt>
                <c:pt idx="146">
                  <c:v>9.4906172839506184E-2</c:v>
                </c:pt>
                <c:pt idx="147">
                  <c:v>0.100570987654321</c:v>
                </c:pt>
                <c:pt idx="148">
                  <c:v>9.7718055555555558E-2</c:v>
                </c:pt>
                <c:pt idx="149">
                  <c:v>9.7718055555555558E-2</c:v>
                </c:pt>
                <c:pt idx="150">
                  <c:v>9.7718055555555558E-2</c:v>
                </c:pt>
                <c:pt idx="151">
                  <c:v>9.7718055555555558E-2</c:v>
                </c:pt>
                <c:pt idx="152">
                  <c:v>9.7718055555555558E-2</c:v>
                </c:pt>
                <c:pt idx="153">
                  <c:v>9.7718055555555558E-2</c:v>
                </c:pt>
                <c:pt idx="154">
                  <c:v>9.7718055555555558E-2</c:v>
                </c:pt>
                <c:pt idx="155">
                  <c:v>0.100570987654321</c:v>
                </c:pt>
                <c:pt idx="156">
                  <c:v>0.100570987654321</c:v>
                </c:pt>
                <c:pt idx="157">
                  <c:v>0.100570987654321</c:v>
                </c:pt>
                <c:pt idx="158">
                  <c:v>0.10640000000000001</c:v>
                </c:pt>
                <c:pt idx="159">
                  <c:v>0.100570987654321</c:v>
                </c:pt>
                <c:pt idx="160">
                  <c:v>0.100570987654321</c:v>
                </c:pt>
                <c:pt idx="161">
                  <c:v>0.10346496913580247</c:v>
                </c:pt>
                <c:pt idx="162">
                  <c:v>0.10346496913580247</c:v>
                </c:pt>
                <c:pt idx="163">
                  <c:v>0.10346496913580247</c:v>
                </c:pt>
                <c:pt idx="164">
                  <c:v>0.10346496913580247</c:v>
                </c:pt>
                <c:pt idx="165">
                  <c:v>0.10346496913580247</c:v>
                </c:pt>
                <c:pt idx="166">
                  <c:v>0.10346496913580247</c:v>
                </c:pt>
                <c:pt idx="167">
                  <c:v>0.10640000000000001</c:v>
                </c:pt>
                <c:pt idx="168">
                  <c:v>0.10640000000000001</c:v>
                </c:pt>
                <c:pt idx="169">
                  <c:v>0.10937608024691357</c:v>
                </c:pt>
                <c:pt idx="170">
                  <c:v>0.10640000000000001</c:v>
                </c:pt>
                <c:pt idx="171">
                  <c:v>0.10937608024691357</c:v>
                </c:pt>
                <c:pt idx="172">
                  <c:v>0.10937608024691357</c:v>
                </c:pt>
                <c:pt idx="173">
                  <c:v>0.10937608024691357</c:v>
                </c:pt>
                <c:pt idx="174">
                  <c:v>0.10937608024691357</c:v>
                </c:pt>
                <c:pt idx="175">
                  <c:v>0.10937608024691357</c:v>
                </c:pt>
                <c:pt idx="176">
                  <c:v>0.11239320987654322</c:v>
                </c:pt>
                <c:pt idx="177">
                  <c:v>0.11239320987654322</c:v>
                </c:pt>
                <c:pt idx="178">
                  <c:v>0.11239320987654322</c:v>
                </c:pt>
                <c:pt idx="179">
                  <c:v>0.11855061728395062</c:v>
                </c:pt>
                <c:pt idx="180">
                  <c:v>0.11239320987654322</c:v>
                </c:pt>
                <c:pt idx="181">
                  <c:v>0.1154513888888889</c:v>
                </c:pt>
                <c:pt idx="182">
                  <c:v>0.1154513888888889</c:v>
                </c:pt>
                <c:pt idx="183">
                  <c:v>0.1154513888888889</c:v>
                </c:pt>
                <c:pt idx="184">
                  <c:v>0.1154513888888889</c:v>
                </c:pt>
                <c:pt idx="185">
                  <c:v>0.11855061728395062</c:v>
                </c:pt>
                <c:pt idx="186">
                  <c:v>0.11855061728395062</c:v>
                </c:pt>
                <c:pt idx="187">
                  <c:v>0.11855061728395062</c:v>
                </c:pt>
                <c:pt idx="188">
                  <c:v>0.12169089506172839</c:v>
                </c:pt>
                <c:pt idx="189">
                  <c:v>0.12169089506172839</c:v>
                </c:pt>
                <c:pt idx="190">
                  <c:v>0.12487222222222223</c:v>
                </c:pt>
                <c:pt idx="191">
                  <c:v>0.12487222222222223</c:v>
                </c:pt>
                <c:pt idx="192">
                  <c:v>0.12487222222222223</c:v>
                </c:pt>
                <c:pt idx="193">
                  <c:v>0.12487222222222223</c:v>
                </c:pt>
                <c:pt idx="194">
                  <c:v>0.12487222222222223</c:v>
                </c:pt>
                <c:pt idx="195">
                  <c:v>0.12809459876543211</c:v>
                </c:pt>
                <c:pt idx="196">
                  <c:v>0.12809459876543211</c:v>
                </c:pt>
                <c:pt idx="197">
                  <c:v>0.12809459876543211</c:v>
                </c:pt>
                <c:pt idx="198">
                  <c:v>0.12809459876543211</c:v>
                </c:pt>
                <c:pt idx="199">
                  <c:v>0.13135802469135804</c:v>
                </c:pt>
                <c:pt idx="200">
                  <c:v>0.13135802469135804</c:v>
                </c:pt>
                <c:pt idx="201">
                  <c:v>0.13800802469135801</c:v>
                </c:pt>
                <c:pt idx="202">
                  <c:v>0.13466250000000002</c:v>
                </c:pt>
                <c:pt idx="203">
                  <c:v>0.13466250000000002</c:v>
                </c:pt>
                <c:pt idx="204">
                  <c:v>0.13466250000000002</c:v>
                </c:pt>
                <c:pt idx="205">
                  <c:v>0.13800802469135801</c:v>
                </c:pt>
                <c:pt idx="206">
                  <c:v>0.13800802469135801</c:v>
                </c:pt>
                <c:pt idx="207">
                  <c:v>0.13800802469135801</c:v>
                </c:pt>
                <c:pt idx="208">
                  <c:v>0.13800802469135801</c:v>
                </c:pt>
                <c:pt idx="209">
                  <c:v>0.13800802469135801</c:v>
                </c:pt>
                <c:pt idx="210">
                  <c:v>0.13800802469135801</c:v>
                </c:pt>
                <c:pt idx="211">
                  <c:v>0.14139459876543209</c:v>
                </c:pt>
                <c:pt idx="212">
                  <c:v>0.14139459876543209</c:v>
                </c:pt>
                <c:pt idx="213">
                  <c:v>0.14139459876543209</c:v>
                </c:pt>
                <c:pt idx="214">
                  <c:v>0.14139459876543209</c:v>
                </c:pt>
                <c:pt idx="215">
                  <c:v>0.14139459876543209</c:v>
                </c:pt>
                <c:pt idx="216">
                  <c:v>0.14139459876543209</c:v>
                </c:pt>
                <c:pt idx="217">
                  <c:v>0.14139459876543209</c:v>
                </c:pt>
                <c:pt idx="218">
                  <c:v>0.14482222222222221</c:v>
                </c:pt>
                <c:pt idx="219">
                  <c:v>0.14482222222222221</c:v>
                </c:pt>
                <c:pt idx="220">
                  <c:v>0.14482222222222221</c:v>
                </c:pt>
                <c:pt idx="221">
                  <c:v>0.14482222222222221</c:v>
                </c:pt>
                <c:pt idx="222">
                  <c:v>0.14829089506172841</c:v>
                </c:pt>
                <c:pt idx="223">
                  <c:v>0.14829089506172841</c:v>
                </c:pt>
                <c:pt idx="224">
                  <c:v>0.14482222222222221</c:v>
                </c:pt>
                <c:pt idx="225">
                  <c:v>0.14829089506172841</c:v>
                </c:pt>
                <c:pt idx="226">
                  <c:v>0.14829089506172841</c:v>
                </c:pt>
                <c:pt idx="227">
                  <c:v>0.14829089506172841</c:v>
                </c:pt>
                <c:pt idx="228">
                  <c:v>0.14829089506172841</c:v>
                </c:pt>
                <c:pt idx="229">
                  <c:v>0.14829089506172841</c:v>
                </c:pt>
                <c:pt idx="230">
                  <c:v>0.14829089506172841</c:v>
                </c:pt>
                <c:pt idx="231">
                  <c:v>0.15180061728395064</c:v>
                </c:pt>
                <c:pt idx="232">
                  <c:v>0.15180061728395064</c:v>
                </c:pt>
                <c:pt idx="233">
                  <c:v>0.15535138888888889</c:v>
                </c:pt>
                <c:pt idx="234">
                  <c:v>0.15180061728395064</c:v>
                </c:pt>
                <c:pt idx="235">
                  <c:v>0.15180061728395064</c:v>
                </c:pt>
                <c:pt idx="236">
                  <c:v>0.15180061728395064</c:v>
                </c:pt>
                <c:pt idx="237">
                  <c:v>0.15180061728395064</c:v>
                </c:pt>
                <c:pt idx="238">
                  <c:v>0.15180061728395064</c:v>
                </c:pt>
                <c:pt idx="239">
                  <c:v>0.15180061728395064</c:v>
                </c:pt>
                <c:pt idx="240">
                  <c:v>0.15535138888888889</c:v>
                </c:pt>
                <c:pt idx="241">
                  <c:v>0.15535138888888889</c:v>
                </c:pt>
                <c:pt idx="242">
                  <c:v>0.15535138888888889</c:v>
                </c:pt>
                <c:pt idx="243">
                  <c:v>0.16257608024691358</c:v>
                </c:pt>
                <c:pt idx="244">
                  <c:v>0.15535138888888889</c:v>
                </c:pt>
                <c:pt idx="245">
                  <c:v>0.15535138888888889</c:v>
                </c:pt>
                <c:pt idx="246">
                  <c:v>0.15535138888888889</c:v>
                </c:pt>
                <c:pt idx="247">
                  <c:v>0.15535138888888889</c:v>
                </c:pt>
                <c:pt idx="248">
                  <c:v>0.15894320987654323</c:v>
                </c:pt>
                <c:pt idx="249">
                  <c:v>0.15894320987654323</c:v>
                </c:pt>
                <c:pt idx="250">
                  <c:v>0.15894320987654323</c:v>
                </c:pt>
                <c:pt idx="251">
                  <c:v>0.15894320987654323</c:v>
                </c:pt>
                <c:pt idx="252">
                  <c:v>0.15894320987654323</c:v>
                </c:pt>
                <c:pt idx="253">
                  <c:v>0.15894320987654323</c:v>
                </c:pt>
                <c:pt idx="254">
                  <c:v>0.16257608024691358</c:v>
                </c:pt>
                <c:pt idx="255">
                  <c:v>0.15894320987654323</c:v>
                </c:pt>
                <c:pt idx="256">
                  <c:v>0.15894320987654323</c:v>
                </c:pt>
                <c:pt idx="257">
                  <c:v>0.15894320987654323</c:v>
                </c:pt>
                <c:pt idx="258">
                  <c:v>0.15894320987654323</c:v>
                </c:pt>
                <c:pt idx="259">
                  <c:v>0.15894320987654323</c:v>
                </c:pt>
                <c:pt idx="260">
                  <c:v>0.16257608024691358</c:v>
                </c:pt>
                <c:pt idx="261">
                  <c:v>0.16257608024691358</c:v>
                </c:pt>
                <c:pt idx="262">
                  <c:v>0.16257608024691358</c:v>
                </c:pt>
                <c:pt idx="263">
                  <c:v>0.16257608024691358</c:v>
                </c:pt>
                <c:pt idx="264">
                  <c:v>0.16257608024691358</c:v>
                </c:pt>
                <c:pt idx="265">
                  <c:v>0.16996496913580247</c:v>
                </c:pt>
                <c:pt idx="266">
                  <c:v>0.16257608024691358</c:v>
                </c:pt>
                <c:pt idx="267">
                  <c:v>0.16257608024691358</c:v>
                </c:pt>
                <c:pt idx="268">
                  <c:v>0.16625000000000001</c:v>
                </c:pt>
                <c:pt idx="269">
                  <c:v>0.16996496913580247</c:v>
                </c:pt>
                <c:pt idx="270">
                  <c:v>0.17372098765432101</c:v>
                </c:pt>
                <c:pt idx="271">
                  <c:v>0.18135617283950617</c:v>
                </c:pt>
                <c:pt idx="272">
                  <c:v>0.18523533950617285</c:v>
                </c:pt>
                <c:pt idx="273">
                  <c:v>0.18523533950617285</c:v>
                </c:pt>
                <c:pt idx="274">
                  <c:v>0.18135617283950617</c:v>
                </c:pt>
                <c:pt idx="275">
                  <c:v>0.17751805555555555</c:v>
                </c:pt>
                <c:pt idx="276">
                  <c:v>0.16996496913580247</c:v>
                </c:pt>
                <c:pt idx="277">
                  <c:v>0.16625000000000001</c:v>
                </c:pt>
                <c:pt idx="278">
                  <c:v>0.16625000000000001</c:v>
                </c:pt>
                <c:pt idx="279">
                  <c:v>0.16625000000000001</c:v>
                </c:pt>
                <c:pt idx="280">
                  <c:v>0.16996496913580247</c:v>
                </c:pt>
                <c:pt idx="281">
                  <c:v>0.16996496913580247</c:v>
                </c:pt>
                <c:pt idx="282">
                  <c:v>0.16996496913580247</c:v>
                </c:pt>
                <c:pt idx="283">
                  <c:v>0.16996496913580247</c:v>
                </c:pt>
                <c:pt idx="284">
                  <c:v>0.16996496913580247</c:v>
                </c:pt>
                <c:pt idx="285">
                  <c:v>0.16996496913580247</c:v>
                </c:pt>
                <c:pt idx="286">
                  <c:v>0.17372098765432101</c:v>
                </c:pt>
                <c:pt idx="287">
                  <c:v>0.16996496913580247</c:v>
                </c:pt>
                <c:pt idx="288">
                  <c:v>0.16996496913580247</c:v>
                </c:pt>
                <c:pt idx="289">
                  <c:v>0.16996496913580247</c:v>
                </c:pt>
                <c:pt idx="290">
                  <c:v>0.16996496913580247</c:v>
                </c:pt>
                <c:pt idx="291">
                  <c:v>0.16996496913580247</c:v>
                </c:pt>
                <c:pt idx="292">
                  <c:v>0.17372098765432101</c:v>
                </c:pt>
                <c:pt idx="293">
                  <c:v>0.17372098765432101</c:v>
                </c:pt>
                <c:pt idx="294">
                  <c:v>0.17372098765432101</c:v>
                </c:pt>
                <c:pt idx="295">
                  <c:v>0.17372098765432101</c:v>
                </c:pt>
                <c:pt idx="296">
                  <c:v>0.17372098765432101</c:v>
                </c:pt>
                <c:pt idx="297">
                  <c:v>0.17751805555555555</c:v>
                </c:pt>
                <c:pt idx="298">
                  <c:v>0.17372098765432101</c:v>
                </c:pt>
                <c:pt idx="299">
                  <c:v>0.17372098765432101</c:v>
                </c:pt>
                <c:pt idx="300">
                  <c:v>0.17372098765432101</c:v>
                </c:pt>
                <c:pt idx="301">
                  <c:v>0.17751805555555555</c:v>
                </c:pt>
                <c:pt idx="302">
                  <c:v>0.17751805555555555</c:v>
                </c:pt>
                <c:pt idx="303">
                  <c:v>0.17751805555555555</c:v>
                </c:pt>
                <c:pt idx="304">
                  <c:v>0.17751805555555555</c:v>
                </c:pt>
                <c:pt idx="305">
                  <c:v>0.17751805555555555</c:v>
                </c:pt>
                <c:pt idx="306">
                  <c:v>0.17751805555555555</c:v>
                </c:pt>
                <c:pt idx="307">
                  <c:v>0.18135617283950617</c:v>
                </c:pt>
                <c:pt idx="308">
                  <c:v>0.17751805555555555</c:v>
                </c:pt>
                <c:pt idx="309">
                  <c:v>0.17751805555555555</c:v>
                </c:pt>
                <c:pt idx="310">
                  <c:v>0.17751805555555555</c:v>
                </c:pt>
                <c:pt idx="311">
                  <c:v>0.17751805555555555</c:v>
                </c:pt>
                <c:pt idx="312">
                  <c:v>0.17751805555555555</c:v>
                </c:pt>
                <c:pt idx="313">
                  <c:v>0.18135617283950617</c:v>
                </c:pt>
                <c:pt idx="314">
                  <c:v>0.18135617283950617</c:v>
                </c:pt>
                <c:pt idx="315">
                  <c:v>0.18135617283950617</c:v>
                </c:pt>
                <c:pt idx="316">
                  <c:v>0.18135617283950617</c:v>
                </c:pt>
                <c:pt idx="317">
                  <c:v>0.18135617283950617</c:v>
                </c:pt>
                <c:pt idx="318">
                  <c:v>0.18523533950617285</c:v>
                </c:pt>
                <c:pt idx="319">
                  <c:v>0.18135617283950617</c:v>
                </c:pt>
                <c:pt idx="320">
                  <c:v>0.18135617283950617</c:v>
                </c:pt>
                <c:pt idx="321">
                  <c:v>0.18523533950617285</c:v>
                </c:pt>
                <c:pt idx="322">
                  <c:v>0.18523533950617285</c:v>
                </c:pt>
                <c:pt idx="323">
                  <c:v>0.18523533950617285</c:v>
                </c:pt>
                <c:pt idx="324">
                  <c:v>0.18523533950617285</c:v>
                </c:pt>
                <c:pt idx="325">
                  <c:v>0.18523533950617285</c:v>
                </c:pt>
                <c:pt idx="326">
                  <c:v>0.18523533950617285</c:v>
                </c:pt>
                <c:pt idx="327">
                  <c:v>0.18523533950617285</c:v>
                </c:pt>
                <c:pt idx="328">
                  <c:v>0.18523533950617285</c:v>
                </c:pt>
                <c:pt idx="329">
                  <c:v>0.19311682098765434</c:v>
                </c:pt>
                <c:pt idx="330">
                  <c:v>0.18915555555555555</c:v>
                </c:pt>
                <c:pt idx="331">
                  <c:v>0.18915555555555555</c:v>
                </c:pt>
                <c:pt idx="332">
                  <c:v>0.18915555555555555</c:v>
                </c:pt>
                <c:pt idx="333">
                  <c:v>0.18915555555555555</c:v>
                </c:pt>
                <c:pt idx="334">
                  <c:v>0.18915555555555555</c:v>
                </c:pt>
                <c:pt idx="335">
                  <c:v>0.18915555555555555</c:v>
                </c:pt>
                <c:pt idx="336">
                  <c:v>0.19311682098765434</c:v>
                </c:pt>
                <c:pt idx="337">
                  <c:v>0.19311682098765434</c:v>
                </c:pt>
                <c:pt idx="338">
                  <c:v>0.19311682098765434</c:v>
                </c:pt>
                <c:pt idx="339">
                  <c:v>0.20116250000000002</c:v>
                </c:pt>
                <c:pt idx="340">
                  <c:v>0.19311682098765434</c:v>
                </c:pt>
                <c:pt idx="341">
                  <c:v>0.19711913580246915</c:v>
                </c:pt>
                <c:pt idx="342">
                  <c:v>0.19711913580246915</c:v>
                </c:pt>
                <c:pt idx="343">
                  <c:v>0.19711913580246915</c:v>
                </c:pt>
                <c:pt idx="344">
                  <c:v>0.19711913580246915</c:v>
                </c:pt>
                <c:pt idx="345">
                  <c:v>0.19711913580246915</c:v>
                </c:pt>
                <c:pt idx="346">
                  <c:v>0.19711913580246915</c:v>
                </c:pt>
                <c:pt idx="347">
                  <c:v>0.20116250000000002</c:v>
                </c:pt>
                <c:pt idx="348">
                  <c:v>0.20116250000000002</c:v>
                </c:pt>
                <c:pt idx="349">
                  <c:v>0.20524691358024691</c:v>
                </c:pt>
                <c:pt idx="350">
                  <c:v>0.20116250000000002</c:v>
                </c:pt>
                <c:pt idx="351">
                  <c:v>0.20116250000000002</c:v>
                </c:pt>
                <c:pt idx="352">
                  <c:v>0.20524691358024691</c:v>
                </c:pt>
                <c:pt idx="353">
                  <c:v>0.20524691358024691</c:v>
                </c:pt>
                <c:pt idx="354">
                  <c:v>0.20524691358024691</c:v>
                </c:pt>
                <c:pt idx="355">
                  <c:v>0.20524691358024691</c:v>
                </c:pt>
                <c:pt idx="356">
                  <c:v>0.20524691358024691</c:v>
                </c:pt>
                <c:pt idx="357">
                  <c:v>0.20937237654320989</c:v>
                </c:pt>
                <c:pt idx="358">
                  <c:v>0.20937237654320989</c:v>
                </c:pt>
                <c:pt idx="359">
                  <c:v>0.20937237654320989</c:v>
                </c:pt>
                <c:pt idx="360">
                  <c:v>0.21774645061728395</c:v>
                </c:pt>
                <c:pt idx="361">
                  <c:v>0.20937237654320989</c:v>
                </c:pt>
                <c:pt idx="362">
                  <c:v>0.21353888888888892</c:v>
                </c:pt>
                <c:pt idx="363">
                  <c:v>0.21353888888888892</c:v>
                </c:pt>
                <c:pt idx="364">
                  <c:v>0.21353888888888892</c:v>
                </c:pt>
                <c:pt idx="365">
                  <c:v>0.21353888888888892</c:v>
                </c:pt>
                <c:pt idx="366">
                  <c:v>0.21353888888888892</c:v>
                </c:pt>
                <c:pt idx="367">
                  <c:v>0.21774645061728395</c:v>
                </c:pt>
                <c:pt idx="368">
                  <c:v>0.21774645061728395</c:v>
                </c:pt>
                <c:pt idx="369">
                  <c:v>0.21774645061728395</c:v>
                </c:pt>
                <c:pt idx="370">
                  <c:v>0.21774645061728395</c:v>
                </c:pt>
                <c:pt idx="371">
                  <c:v>0.22199506172839509</c:v>
                </c:pt>
                <c:pt idx="372">
                  <c:v>0.21774645061728395</c:v>
                </c:pt>
                <c:pt idx="373">
                  <c:v>0.22199506172839509</c:v>
                </c:pt>
                <c:pt idx="374">
                  <c:v>0.22199506172839509</c:v>
                </c:pt>
                <c:pt idx="375">
                  <c:v>0.22199506172839509</c:v>
                </c:pt>
                <c:pt idx="376">
                  <c:v>0.22199506172839509</c:v>
                </c:pt>
                <c:pt idx="377">
                  <c:v>0.22199506172839509</c:v>
                </c:pt>
                <c:pt idx="378">
                  <c:v>0.22199506172839509</c:v>
                </c:pt>
                <c:pt idx="379">
                  <c:v>0.22628472222222223</c:v>
                </c:pt>
                <c:pt idx="380">
                  <c:v>0.23061543209876545</c:v>
                </c:pt>
                <c:pt idx="381">
                  <c:v>0.24385385802469139</c:v>
                </c:pt>
                <c:pt idx="382">
                  <c:v>0.26673888888888886</c:v>
                </c:pt>
                <c:pt idx="383">
                  <c:v>0.27618024691358023</c:v>
                </c:pt>
                <c:pt idx="384">
                  <c:v>0.28578580246913576</c:v>
                </c:pt>
                <c:pt idx="385">
                  <c:v>0.29065015432098762</c:v>
                </c:pt>
                <c:pt idx="386">
                  <c:v>0.30548950617283949</c:v>
                </c:pt>
                <c:pt idx="387">
                  <c:v>0.33104274691358027</c:v>
                </c:pt>
                <c:pt idx="388">
                  <c:v>0.37406250000000013</c:v>
                </c:pt>
                <c:pt idx="389">
                  <c:v>0.43750432098765429</c:v>
                </c:pt>
                <c:pt idx="390">
                  <c:v>0.49310570987654329</c:v>
                </c:pt>
                <c:pt idx="391">
                  <c:v>0.51237839506172844</c:v>
                </c:pt>
                <c:pt idx="392">
                  <c:v>0.53865000000000007</c:v>
                </c:pt>
                <c:pt idx="393">
                  <c:v>0.58620570987654319</c:v>
                </c:pt>
                <c:pt idx="394">
                  <c:v>0.60016250000000004</c:v>
                </c:pt>
                <c:pt idx="395">
                  <c:v>0.61428348765432095</c:v>
                </c:pt>
                <c:pt idx="396">
                  <c:v>0.59316358024691362</c:v>
                </c:pt>
                <c:pt idx="397">
                  <c:v>0.57928888888888885</c:v>
                </c:pt>
                <c:pt idx="398">
                  <c:v>0.56557839506172836</c:v>
                </c:pt>
                <c:pt idx="399">
                  <c:v>0.51888472222222226</c:v>
                </c:pt>
                <c:pt idx="400">
                  <c:v>0.49310570987654329</c:v>
                </c:pt>
                <c:pt idx="401">
                  <c:v>0.44957283950617288</c:v>
                </c:pt>
                <c:pt idx="402">
                  <c:v>0.38522793209876549</c:v>
                </c:pt>
                <c:pt idx="403">
                  <c:v>0.35222422839506179</c:v>
                </c:pt>
                <c:pt idx="404">
                  <c:v>0.32069830246913578</c:v>
                </c:pt>
                <c:pt idx="405">
                  <c:v>0.30050200617283951</c:v>
                </c:pt>
                <c:pt idx="406">
                  <c:v>0.30548950617283949</c:v>
                </c:pt>
                <c:pt idx="407">
                  <c:v>0.31051805555555551</c:v>
                </c:pt>
                <c:pt idx="408">
                  <c:v>0.31558765432098768</c:v>
                </c:pt>
                <c:pt idx="409">
                  <c:v>0.31051805555555551</c:v>
                </c:pt>
                <c:pt idx="410">
                  <c:v>0.30548950617283949</c:v>
                </c:pt>
                <c:pt idx="411">
                  <c:v>0.30050200617283951</c:v>
                </c:pt>
                <c:pt idx="412">
                  <c:v>0.29555555555555557</c:v>
                </c:pt>
                <c:pt idx="413">
                  <c:v>0.28578580246913576</c:v>
                </c:pt>
                <c:pt idx="414">
                  <c:v>0.2809625</c:v>
                </c:pt>
                <c:pt idx="415">
                  <c:v>0.2714390432098765</c:v>
                </c:pt>
                <c:pt idx="416">
                  <c:v>0.26673888888888886</c:v>
                </c:pt>
                <c:pt idx="417">
                  <c:v>0.2714390432098765</c:v>
                </c:pt>
                <c:pt idx="418">
                  <c:v>0.2714390432098765</c:v>
                </c:pt>
                <c:pt idx="419">
                  <c:v>0.2714390432098765</c:v>
                </c:pt>
                <c:pt idx="420">
                  <c:v>0.27618024691358023</c:v>
                </c:pt>
                <c:pt idx="421">
                  <c:v>0.2809625</c:v>
                </c:pt>
                <c:pt idx="422">
                  <c:v>0.28578580246913576</c:v>
                </c:pt>
                <c:pt idx="423">
                  <c:v>0.29065015432098762</c:v>
                </c:pt>
                <c:pt idx="424">
                  <c:v>0.30548950617283949</c:v>
                </c:pt>
                <c:pt idx="425">
                  <c:v>0.32585000000000003</c:v>
                </c:pt>
                <c:pt idx="426">
                  <c:v>0.33104274691358027</c:v>
                </c:pt>
                <c:pt idx="427">
                  <c:v>0.34155138888888897</c:v>
                </c:pt>
                <c:pt idx="428">
                  <c:v>0.34686728395061733</c:v>
                </c:pt>
                <c:pt idx="429">
                  <c:v>0.34686728395061733</c:v>
                </c:pt>
                <c:pt idx="430">
                  <c:v>0.36306126543209882</c:v>
                </c:pt>
                <c:pt idx="431">
                  <c:v>0.41385987654320988</c:v>
                </c:pt>
                <c:pt idx="432">
                  <c:v>0.49310570987654329</c:v>
                </c:pt>
                <c:pt idx="433">
                  <c:v>0.58620570987654319</c:v>
                </c:pt>
                <c:pt idx="434">
                  <c:v>0.68735138888888903</c:v>
                </c:pt>
                <c:pt idx="435">
                  <c:v>0.78045138888888888</c:v>
                </c:pt>
                <c:pt idx="436">
                  <c:v>0.8458020061728394</c:v>
                </c:pt>
                <c:pt idx="437">
                  <c:v>0.93118472222222226</c:v>
                </c:pt>
                <c:pt idx="438">
                  <c:v>1.0483191358024688</c:v>
                </c:pt>
                <c:pt idx="439">
                  <c:v>1.1626006172839505</c:v>
                </c:pt>
                <c:pt idx="440">
                  <c:v>1.2521908950617286</c:v>
                </c:pt>
                <c:pt idx="441">
                  <c:v>1.3034000000000001</c:v>
                </c:pt>
                <c:pt idx="442">
                  <c:v>1.2827932098765431</c:v>
                </c:pt>
                <c:pt idx="443">
                  <c:v>1.1822222222222223</c:v>
                </c:pt>
                <c:pt idx="444">
                  <c:v>1.1431432098765431</c:v>
                </c:pt>
                <c:pt idx="445">
                  <c:v>1.202008024691358</c:v>
                </c:pt>
                <c:pt idx="446">
                  <c:v>1.3874691358024693</c:v>
                </c:pt>
                <c:pt idx="447">
                  <c:v>1.5296847222222223</c:v>
                </c:pt>
                <c:pt idx="448">
                  <c:v>1.5976625000000002</c:v>
                </c:pt>
                <c:pt idx="449">
                  <c:v>1.6438020061728398</c:v>
                </c:pt>
                <c:pt idx="450">
                  <c:v>1.6788376543209875</c:v>
                </c:pt>
                <c:pt idx="451">
                  <c:v>1.7024000000000001</c:v>
                </c:pt>
                <c:pt idx="452">
                  <c:v>1.7024000000000001</c:v>
                </c:pt>
                <c:pt idx="453">
                  <c:v>1.7261265432098762</c:v>
                </c:pt>
                <c:pt idx="454">
                  <c:v>1.7024000000000001</c:v>
                </c:pt>
                <c:pt idx="455">
                  <c:v>1.7142427469135806</c:v>
                </c:pt>
                <c:pt idx="456">
                  <c:v>1.7024000000000001</c:v>
                </c:pt>
                <c:pt idx="457">
                  <c:v>1.7142427469135806</c:v>
                </c:pt>
                <c:pt idx="458">
                  <c:v>1.609135802469136</c:v>
                </c:pt>
                <c:pt idx="459">
                  <c:v>1.540911728395062</c:v>
                </c:pt>
                <c:pt idx="460">
                  <c:v>1.4741654320987656</c:v>
                </c:pt>
                <c:pt idx="461">
                  <c:v>1.4522450617283953</c:v>
                </c:pt>
                <c:pt idx="462">
                  <c:v>1.4851871913580246</c:v>
                </c:pt>
                <c:pt idx="463">
                  <c:v>1.5296847222222223</c:v>
                </c:pt>
                <c:pt idx="464">
                  <c:v>1.5521797839506175</c:v>
                </c:pt>
                <c:pt idx="465">
                  <c:v>1.5634888888888889</c:v>
                </c:pt>
                <c:pt idx="466">
                  <c:v>1.5976625000000002</c:v>
                </c:pt>
                <c:pt idx="467">
                  <c:v>1.6206501543209877</c:v>
                </c:pt>
                <c:pt idx="468">
                  <c:v>1.5862302469135801</c:v>
                </c:pt>
                <c:pt idx="469">
                  <c:v>1.5748390432098764</c:v>
                </c:pt>
                <c:pt idx="470">
                  <c:v>1.540911728395062</c:v>
                </c:pt>
                <c:pt idx="471">
                  <c:v>1.5296847222222223</c:v>
                </c:pt>
                <c:pt idx="472">
                  <c:v>1.5296847222222223</c:v>
                </c:pt>
                <c:pt idx="473">
                  <c:v>1.5184987654320989</c:v>
                </c:pt>
                <c:pt idx="474">
                  <c:v>1.5184987654320989</c:v>
                </c:pt>
                <c:pt idx="475">
                  <c:v>1.5296847222222223</c:v>
                </c:pt>
                <c:pt idx="476">
                  <c:v>1.5634888888888889</c:v>
                </c:pt>
                <c:pt idx="477">
                  <c:v>1.5748390432098764</c:v>
                </c:pt>
                <c:pt idx="478">
                  <c:v>1.609135802469136</c:v>
                </c:pt>
                <c:pt idx="479">
                  <c:v>1.5634888888888889</c:v>
                </c:pt>
                <c:pt idx="480">
                  <c:v>1.5748390432098764</c:v>
                </c:pt>
                <c:pt idx="481">
                  <c:v>1.5748390432098764</c:v>
                </c:pt>
                <c:pt idx="482">
                  <c:v>1.5521797839506175</c:v>
                </c:pt>
                <c:pt idx="483">
                  <c:v>1.540911728395062</c:v>
                </c:pt>
                <c:pt idx="484">
                  <c:v>1.540911728395062</c:v>
                </c:pt>
                <c:pt idx="485">
                  <c:v>1.5296847222222223</c:v>
                </c:pt>
                <c:pt idx="486">
                  <c:v>1.5184987654320989</c:v>
                </c:pt>
                <c:pt idx="487">
                  <c:v>1.5184987654320989</c:v>
                </c:pt>
                <c:pt idx="488">
                  <c:v>1.5073538580246915</c:v>
                </c:pt>
                <c:pt idx="489">
                  <c:v>1.5184987654320989</c:v>
                </c:pt>
                <c:pt idx="490">
                  <c:v>1.5073538580246915</c:v>
                </c:pt>
                <c:pt idx="491">
                  <c:v>1.4962500000000005</c:v>
                </c:pt>
                <c:pt idx="492">
                  <c:v>1.4962500000000005</c:v>
                </c:pt>
                <c:pt idx="493">
                  <c:v>1.4962500000000005</c:v>
                </c:pt>
                <c:pt idx="494">
                  <c:v>1.4741654320987656</c:v>
                </c:pt>
                <c:pt idx="495">
                  <c:v>1.4741654320987656</c:v>
                </c:pt>
                <c:pt idx="496">
                  <c:v>1.4741654320987656</c:v>
                </c:pt>
                <c:pt idx="497">
                  <c:v>1.4631847222222223</c:v>
                </c:pt>
                <c:pt idx="498">
                  <c:v>1.4522450617283953</c:v>
                </c:pt>
                <c:pt idx="499">
                  <c:v>1.4741654320987656</c:v>
                </c:pt>
                <c:pt idx="500">
                  <c:v>1.4413464506172839</c:v>
                </c:pt>
                <c:pt idx="501">
                  <c:v>1.3981625</c:v>
                </c:pt>
                <c:pt idx="502">
                  <c:v>9.7718055555555558E-2</c:v>
                </c:pt>
                <c:pt idx="503">
                  <c:v>1.3981625</c:v>
                </c:pt>
                <c:pt idx="504">
                  <c:v>1.4088969135802472</c:v>
                </c:pt>
                <c:pt idx="505">
                  <c:v>1.3768168209876541</c:v>
                </c:pt>
                <c:pt idx="506">
                  <c:v>1.3451061728395062</c:v>
                </c:pt>
                <c:pt idx="507">
                  <c:v>1.3451061728395062</c:v>
                </c:pt>
                <c:pt idx="508">
                  <c:v>1.3346180555555553</c:v>
                </c:pt>
                <c:pt idx="509">
                  <c:v>1.3137649691358024</c:v>
                </c:pt>
                <c:pt idx="510">
                  <c:v>1.3241709876543211</c:v>
                </c:pt>
                <c:pt idx="511">
                  <c:v>1.2930760802469132</c:v>
                </c:pt>
                <c:pt idx="512">
                  <c:v>1.2827932098765431</c:v>
                </c:pt>
                <c:pt idx="513">
                  <c:v>1.2623506172839507</c:v>
                </c:pt>
                <c:pt idx="514">
                  <c:v>1.2725513888888891</c:v>
                </c:pt>
                <c:pt idx="515">
                  <c:v>1.242072222222222</c:v>
                </c:pt>
                <c:pt idx="516">
                  <c:v>1.2319945987654324</c:v>
                </c:pt>
                <c:pt idx="517">
                  <c:v>1.242072222222222</c:v>
                </c:pt>
                <c:pt idx="518">
                  <c:v>1.2219580246913579</c:v>
                </c:pt>
                <c:pt idx="519">
                  <c:v>1.2725513888888891</c:v>
                </c:pt>
                <c:pt idx="520">
                  <c:v>1.2319945987654324</c:v>
                </c:pt>
                <c:pt idx="521">
                  <c:v>1.2319945987654324</c:v>
                </c:pt>
                <c:pt idx="522">
                  <c:v>1.202008024691358</c:v>
                </c:pt>
                <c:pt idx="523">
                  <c:v>1.202008024691358</c:v>
                </c:pt>
                <c:pt idx="524">
                  <c:v>1.1822222222222223</c:v>
                </c:pt>
                <c:pt idx="525">
                  <c:v>1.1822222222222223</c:v>
                </c:pt>
                <c:pt idx="526">
                  <c:v>0.15180061728395064</c:v>
                </c:pt>
                <c:pt idx="527">
                  <c:v>1.1431432098765431</c:v>
                </c:pt>
                <c:pt idx="528">
                  <c:v>1.1528513888888889</c:v>
                </c:pt>
                <c:pt idx="529">
                  <c:v>1.1528513888888889</c:v>
                </c:pt>
                <c:pt idx="530">
                  <c:v>1.1528513888888889</c:v>
                </c:pt>
                <c:pt idx="531">
                  <c:v>1.1723908950617286</c:v>
                </c:pt>
                <c:pt idx="532">
                  <c:v>1.1626006172839505</c:v>
                </c:pt>
                <c:pt idx="533">
                  <c:v>1.1723908950617286</c:v>
                </c:pt>
                <c:pt idx="534">
                  <c:v>1.1528513888888889</c:v>
                </c:pt>
                <c:pt idx="535">
                  <c:v>1.1528513888888889</c:v>
                </c:pt>
                <c:pt idx="536">
                  <c:v>1.1528513888888889</c:v>
                </c:pt>
                <c:pt idx="537">
                  <c:v>1.1528513888888889</c:v>
                </c:pt>
                <c:pt idx="538">
                  <c:v>1.1431432098765431</c:v>
                </c:pt>
                <c:pt idx="539">
                  <c:v>1.1142649691358024</c:v>
                </c:pt>
                <c:pt idx="540">
                  <c:v>1.1334760802469137</c:v>
                </c:pt>
                <c:pt idx="541">
                  <c:v>1.1142649691358024</c:v>
                </c:pt>
                <c:pt idx="542">
                  <c:v>1.1142649691358024</c:v>
                </c:pt>
                <c:pt idx="543">
                  <c:v>1.085756172839506</c:v>
                </c:pt>
                <c:pt idx="544">
                  <c:v>1.0952180555555555</c:v>
                </c:pt>
                <c:pt idx="545">
                  <c:v>1.1047209876543209</c:v>
                </c:pt>
                <c:pt idx="546">
                  <c:v>1.076335339506173</c:v>
                </c:pt>
                <c:pt idx="547">
                  <c:v>1.0952180555555555</c:v>
                </c:pt>
                <c:pt idx="548">
                  <c:v>1.085756172839506</c:v>
                </c:pt>
                <c:pt idx="549">
                  <c:v>1.0669555555555554</c:v>
                </c:pt>
                <c:pt idx="550">
                  <c:v>6.20871913580247E-2</c:v>
                </c:pt>
                <c:pt idx="551">
                  <c:v>4.5339043209876542E-2</c:v>
                </c:pt>
                <c:pt idx="552">
                  <c:v>0.12487222222222223</c:v>
                </c:pt>
                <c:pt idx="553">
                  <c:v>0.14139459876543209</c:v>
                </c:pt>
                <c:pt idx="554">
                  <c:v>0.14829089506172841</c:v>
                </c:pt>
                <c:pt idx="555">
                  <c:v>0.16625000000000001</c:v>
                </c:pt>
                <c:pt idx="556">
                  <c:v>0.10937608024691357</c:v>
                </c:pt>
                <c:pt idx="557">
                  <c:v>0.100570987654321</c:v>
                </c:pt>
                <c:pt idx="558">
                  <c:v>0.12487222222222223</c:v>
                </c:pt>
                <c:pt idx="559">
                  <c:v>5.1311728395061724</c:v>
                </c:pt>
                <c:pt idx="560">
                  <c:v>5.1311728395061724</c:v>
                </c:pt>
                <c:pt idx="561">
                  <c:v>5.1311728395061724</c:v>
                </c:pt>
                <c:pt idx="562">
                  <c:v>5.1311728395061724</c:v>
                </c:pt>
                <c:pt idx="563">
                  <c:v>5.1311728395061724</c:v>
                </c:pt>
                <c:pt idx="564">
                  <c:v>5.1311728395061724</c:v>
                </c:pt>
                <c:pt idx="565">
                  <c:v>5.1311728395061724</c:v>
                </c:pt>
                <c:pt idx="566">
                  <c:v>5.1311728395061724</c:v>
                </c:pt>
                <c:pt idx="567">
                  <c:v>5.1311728395061724</c:v>
                </c:pt>
                <c:pt idx="568">
                  <c:v>5.1311728395061724</c:v>
                </c:pt>
                <c:pt idx="569">
                  <c:v>5.1311728395061724</c:v>
                </c:pt>
                <c:pt idx="570">
                  <c:v>5.1311728395061724</c:v>
                </c:pt>
                <c:pt idx="571">
                  <c:v>5.1311728395061724</c:v>
                </c:pt>
                <c:pt idx="572">
                  <c:v>5.1311728395061724</c:v>
                </c:pt>
                <c:pt idx="573">
                  <c:v>5.1311728395061724</c:v>
                </c:pt>
                <c:pt idx="574">
                  <c:v>5.1311728395061724</c:v>
                </c:pt>
                <c:pt idx="575">
                  <c:v>5.1311728395061724</c:v>
                </c:pt>
                <c:pt idx="576">
                  <c:v>5.1311728395061724</c:v>
                </c:pt>
                <c:pt idx="577">
                  <c:v>5.1311728395061724</c:v>
                </c:pt>
                <c:pt idx="578">
                  <c:v>5.1311728395061724</c:v>
                </c:pt>
                <c:pt idx="579">
                  <c:v>5.1311728395061724</c:v>
                </c:pt>
                <c:pt idx="580">
                  <c:v>5.1311728395061724</c:v>
                </c:pt>
                <c:pt idx="581">
                  <c:v>5.1311728395061724</c:v>
                </c:pt>
                <c:pt idx="582">
                  <c:v>5.1311728395061724</c:v>
                </c:pt>
                <c:pt idx="583">
                  <c:v>5.1311728395061724</c:v>
                </c:pt>
                <c:pt idx="584">
                  <c:v>5.1311728395061724</c:v>
                </c:pt>
                <c:pt idx="585">
                  <c:v>5.1311728395061724</c:v>
                </c:pt>
                <c:pt idx="586">
                  <c:v>5.1311728395061724</c:v>
                </c:pt>
                <c:pt idx="587">
                  <c:v>5.1311728395061724</c:v>
                </c:pt>
                <c:pt idx="588">
                  <c:v>5.1311728395061724</c:v>
                </c:pt>
                <c:pt idx="589">
                  <c:v>5.1311728395061724</c:v>
                </c:pt>
                <c:pt idx="590">
                  <c:v>5.1311728395061724</c:v>
                </c:pt>
                <c:pt idx="591">
                  <c:v>5.1311728395061724</c:v>
                </c:pt>
                <c:pt idx="592">
                  <c:v>5.1311728395061724</c:v>
                </c:pt>
                <c:pt idx="593">
                  <c:v>5.1311728395061724</c:v>
                </c:pt>
                <c:pt idx="594">
                  <c:v>5.1311728395061724</c:v>
                </c:pt>
                <c:pt idx="595">
                  <c:v>5.1311728395061724</c:v>
                </c:pt>
                <c:pt idx="596">
                  <c:v>5.1311728395061724</c:v>
                </c:pt>
                <c:pt idx="597">
                  <c:v>5.1311728395061724</c:v>
                </c:pt>
                <c:pt idx="598">
                  <c:v>5.1311728395061724</c:v>
                </c:pt>
                <c:pt idx="599">
                  <c:v>5.1311728395061724</c:v>
                </c:pt>
                <c:pt idx="600">
                  <c:v>5.1311728395061724</c:v>
                </c:pt>
                <c:pt idx="601">
                  <c:v>5.1311728395061724</c:v>
                </c:pt>
                <c:pt idx="602">
                  <c:v>5.1311728395061724</c:v>
                </c:pt>
                <c:pt idx="603">
                  <c:v>5.1311728395061724</c:v>
                </c:pt>
                <c:pt idx="604">
                  <c:v>5.1311728395061724</c:v>
                </c:pt>
                <c:pt idx="605">
                  <c:v>5.1311728395061724</c:v>
                </c:pt>
                <c:pt idx="606">
                  <c:v>5.1311728395061724</c:v>
                </c:pt>
                <c:pt idx="607">
                  <c:v>5.1311728395061724</c:v>
                </c:pt>
                <c:pt idx="608">
                  <c:v>5.1311728395061724</c:v>
                </c:pt>
                <c:pt idx="609">
                  <c:v>5.1311728395061724</c:v>
                </c:pt>
                <c:pt idx="610">
                  <c:v>5.1311728395061724</c:v>
                </c:pt>
                <c:pt idx="611">
                  <c:v>5.1311728395061724</c:v>
                </c:pt>
                <c:pt idx="612">
                  <c:v>5.1311728395061724</c:v>
                </c:pt>
                <c:pt idx="613">
                  <c:v>5.1311728395061724</c:v>
                </c:pt>
                <c:pt idx="614">
                  <c:v>5.1311728395061724</c:v>
                </c:pt>
                <c:pt idx="615">
                  <c:v>5.1311728395061724</c:v>
                </c:pt>
                <c:pt idx="616">
                  <c:v>5.1311728395061724</c:v>
                </c:pt>
                <c:pt idx="617">
                  <c:v>5.1311728395061724</c:v>
                </c:pt>
                <c:pt idx="618">
                  <c:v>5.1106686728395081</c:v>
                </c:pt>
                <c:pt idx="619">
                  <c:v>5.1311728395061724</c:v>
                </c:pt>
                <c:pt idx="620">
                  <c:v>5.1311728395061724</c:v>
                </c:pt>
                <c:pt idx="621">
                  <c:v>5.1311728395061724</c:v>
                </c:pt>
                <c:pt idx="622">
                  <c:v>5.0902055555555563</c:v>
                </c:pt>
                <c:pt idx="623">
                  <c:v>5.1311728395061724</c:v>
                </c:pt>
                <c:pt idx="624">
                  <c:v>5.1106686728395081</c:v>
                </c:pt>
                <c:pt idx="625">
                  <c:v>5.1106686728395081</c:v>
                </c:pt>
                <c:pt idx="626">
                  <c:v>5.0902055555555563</c:v>
                </c:pt>
                <c:pt idx="627">
                  <c:v>5.1311728395061724</c:v>
                </c:pt>
                <c:pt idx="628">
                  <c:v>5.0902055555555563</c:v>
                </c:pt>
                <c:pt idx="629">
                  <c:v>5.0902055555555563</c:v>
                </c:pt>
                <c:pt idx="630">
                  <c:v>5.0902055555555563</c:v>
                </c:pt>
                <c:pt idx="631">
                  <c:v>5.0697834876543206</c:v>
                </c:pt>
                <c:pt idx="632">
                  <c:v>5.0697834876543206</c:v>
                </c:pt>
                <c:pt idx="633">
                  <c:v>5.0494024691358028</c:v>
                </c:pt>
                <c:pt idx="634">
                  <c:v>5.0697834876543206</c:v>
                </c:pt>
                <c:pt idx="635">
                  <c:v>5.0697834876543206</c:v>
                </c:pt>
                <c:pt idx="636">
                  <c:v>5.0697834876543206</c:v>
                </c:pt>
                <c:pt idx="637">
                  <c:v>5.0494024691358028</c:v>
                </c:pt>
                <c:pt idx="638">
                  <c:v>5.1106686728395081</c:v>
                </c:pt>
                <c:pt idx="639">
                  <c:v>5.0494024691358028</c:v>
                </c:pt>
                <c:pt idx="640">
                  <c:v>5.0494024691358028</c:v>
                </c:pt>
                <c:pt idx="641">
                  <c:v>5.0494024691358028</c:v>
                </c:pt>
                <c:pt idx="642">
                  <c:v>5.0494024691358028</c:v>
                </c:pt>
                <c:pt idx="643">
                  <c:v>5.0290625000000011</c:v>
                </c:pt>
                <c:pt idx="644">
                  <c:v>5.0494024691358028</c:v>
                </c:pt>
                <c:pt idx="645">
                  <c:v>5.0494024691358028</c:v>
                </c:pt>
                <c:pt idx="646">
                  <c:v>5.0290625000000011</c:v>
                </c:pt>
                <c:pt idx="647">
                  <c:v>5.0290625000000011</c:v>
                </c:pt>
                <c:pt idx="648">
                  <c:v>5.0290625000000011</c:v>
                </c:pt>
                <c:pt idx="649">
                  <c:v>5.0902055555555563</c:v>
                </c:pt>
                <c:pt idx="650">
                  <c:v>5.0290625000000011</c:v>
                </c:pt>
                <c:pt idx="651">
                  <c:v>5.0290625000000011</c:v>
                </c:pt>
                <c:pt idx="652">
                  <c:v>5.0087635802469146</c:v>
                </c:pt>
                <c:pt idx="653">
                  <c:v>5.0087635802469146</c:v>
                </c:pt>
                <c:pt idx="654">
                  <c:v>5.0087635802469146</c:v>
                </c:pt>
                <c:pt idx="655">
                  <c:v>5.0087635802469146</c:v>
                </c:pt>
                <c:pt idx="656">
                  <c:v>5.0087635802469146</c:v>
                </c:pt>
                <c:pt idx="657">
                  <c:v>4.9885057098765424</c:v>
                </c:pt>
                <c:pt idx="658">
                  <c:v>4.9885057098765424</c:v>
                </c:pt>
                <c:pt idx="659">
                  <c:v>5.0290625000000011</c:v>
                </c:pt>
                <c:pt idx="660">
                  <c:v>4.9682888888888881</c:v>
                </c:pt>
                <c:pt idx="661">
                  <c:v>4.9682888888888881</c:v>
                </c:pt>
                <c:pt idx="662">
                  <c:v>4.9682888888888881</c:v>
                </c:pt>
                <c:pt idx="663">
                  <c:v>4.9682888888888881</c:v>
                </c:pt>
                <c:pt idx="664">
                  <c:v>4.9682888888888881</c:v>
                </c:pt>
                <c:pt idx="665">
                  <c:v>4.9682888888888881</c:v>
                </c:pt>
                <c:pt idx="666">
                  <c:v>4.9682888888888881</c:v>
                </c:pt>
                <c:pt idx="667">
                  <c:v>4.9682888888888881</c:v>
                </c:pt>
                <c:pt idx="668">
                  <c:v>4.9481131172839516</c:v>
                </c:pt>
                <c:pt idx="669">
                  <c:v>4.9481131172839516</c:v>
                </c:pt>
                <c:pt idx="670">
                  <c:v>5.0087635802469146</c:v>
                </c:pt>
                <c:pt idx="671">
                  <c:v>4.9481131172839516</c:v>
                </c:pt>
                <c:pt idx="672">
                  <c:v>4.9481131172839516</c:v>
                </c:pt>
                <c:pt idx="673">
                  <c:v>4.9481131172839516</c:v>
                </c:pt>
                <c:pt idx="674">
                  <c:v>4.9481131172839516</c:v>
                </c:pt>
                <c:pt idx="675">
                  <c:v>4.9682888888888881</c:v>
                </c:pt>
                <c:pt idx="676">
                  <c:v>4.9279783950617295</c:v>
                </c:pt>
                <c:pt idx="677">
                  <c:v>4.9682888888888881</c:v>
                </c:pt>
                <c:pt idx="678">
                  <c:v>4.9481131172839516</c:v>
                </c:pt>
                <c:pt idx="679">
                  <c:v>4.9682888888888881</c:v>
                </c:pt>
                <c:pt idx="680">
                  <c:v>4.9481131172839516</c:v>
                </c:pt>
                <c:pt idx="681">
                  <c:v>5.0087635802469146</c:v>
                </c:pt>
                <c:pt idx="682">
                  <c:v>4.9481131172839516</c:v>
                </c:pt>
                <c:pt idx="683">
                  <c:v>4.9481131172839516</c:v>
                </c:pt>
                <c:pt idx="684">
                  <c:v>4.9481131172839516</c:v>
                </c:pt>
                <c:pt idx="685">
                  <c:v>4.9481131172839516</c:v>
                </c:pt>
                <c:pt idx="686">
                  <c:v>4.9682888888888881</c:v>
                </c:pt>
                <c:pt idx="687">
                  <c:v>4.9682888888888881</c:v>
                </c:pt>
                <c:pt idx="688">
                  <c:v>4.9481131172839516</c:v>
                </c:pt>
                <c:pt idx="689">
                  <c:v>4.9682888888888881</c:v>
                </c:pt>
                <c:pt idx="690">
                  <c:v>4.9682888888888881</c:v>
                </c:pt>
                <c:pt idx="691">
                  <c:v>5.0087635802469146</c:v>
                </c:pt>
                <c:pt idx="692">
                  <c:v>4.9481131172839516</c:v>
                </c:pt>
                <c:pt idx="693">
                  <c:v>4.9481131172839516</c:v>
                </c:pt>
                <c:pt idx="694">
                  <c:v>4.9481131172839516</c:v>
                </c:pt>
                <c:pt idx="695">
                  <c:v>4.9481131172839516</c:v>
                </c:pt>
                <c:pt idx="696">
                  <c:v>4.9481131172839516</c:v>
                </c:pt>
                <c:pt idx="697">
                  <c:v>4.9481131172839516</c:v>
                </c:pt>
                <c:pt idx="698">
                  <c:v>4.9279783950617295</c:v>
                </c:pt>
                <c:pt idx="699">
                  <c:v>4.9279783950617295</c:v>
                </c:pt>
                <c:pt idx="700">
                  <c:v>4.9279783950617295</c:v>
                </c:pt>
                <c:pt idx="701">
                  <c:v>4.9279783950617295</c:v>
                </c:pt>
                <c:pt idx="702">
                  <c:v>4.9885057098765424</c:v>
                </c:pt>
                <c:pt idx="703">
                  <c:v>4.9279783950617295</c:v>
                </c:pt>
                <c:pt idx="704">
                  <c:v>4.9279783950617295</c:v>
                </c:pt>
                <c:pt idx="705">
                  <c:v>4.9279783950617295</c:v>
                </c:pt>
                <c:pt idx="706">
                  <c:v>4.9279783950617295</c:v>
                </c:pt>
                <c:pt idx="707">
                  <c:v>4.9078847222222226</c:v>
                </c:pt>
                <c:pt idx="708">
                  <c:v>4.9279783950617295</c:v>
                </c:pt>
                <c:pt idx="709">
                  <c:v>4.9078847222222226</c:v>
                </c:pt>
                <c:pt idx="710">
                  <c:v>4.9279783950617295</c:v>
                </c:pt>
                <c:pt idx="711">
                  <c:v>4.9279783950617295</c:v>
                </c:pt>
                <c:pt idx="712">
                  <c:v>4.9078847222222226</c:v>
                </c:pt>
                <c:pt idx="713">
                  <c:v>4.9682888888888881</c:v>
                </c:pt>
                <c:pt idx="714">
                  <c:v>4.9078847222222226</c:v>
                </c:pt>
                <c:pt idx="715">
                  <c:v>4.9078847222222226</c:v>
                </c:pt>
                <c:pt idx="716">
                  <c:v>4.9078847222222226</c:v>
                </c:pt>
                <c:pt idx="717">
                  <c:v>4.9078847222222226</c:v>
                </c:pt>
                <c:pt idx="718">
                  <c:v>4.8878320987654318</c:v>
                </c:pt>
                <c:pt idx="719">
                  <c:v>4.8878320987654318</c:v>
                </c:pt>
                <c:pt idx="720">
                  <c:v>4.9078847222222226</c:v>
                </c:pt>
                <c:pt idx="721">
                  <c:v>4.9078847222222226</c:v>
                </c:pt>
                <c:pt idx="722">
                  <c:v>4.9078847222222226</c:v>
                </c:pt>
                <c:pt idx="723">
                  <c:v>4.9481131172839516</c:v>
                </c:pt>
                <c:pt idx="724">
                  <c:v>4.8878320987654318</c:v>
                </c:pt>
                <c:pt idx="725">
                  <c:v>4.8878320987654318</c:v>
                </c:pt>
                <c:pt idx="726">
                  <c:v>4.867820524691358</c:v>
                </c:pt>
                <c:pt idx="727">
                  <c:v>4.8878320987654318</c:v>
                </c:pt>
                <c:pt idx="728">
                  <c:v>4.8878320987654318</c:v>
                </c:pt>
                <c:pt idx="729">
                  <c:v>4.8878320987654318</c:v>
                </c:pt>
                <c:pt idx="730">
                  <c:v>4.8878320987654318</c:v>
                </c:pt>
                <c:pt idx="731">
                  <c:v>4.867820524691358</c:v>
                </c:pt>
                <c:pt idx="732">
                  <c:v>4.867820524691358</c:v>
                </c:pt>
                <c:pt idx="733">
                  <c:v>4.867820524691358</c:v>
                </c:pt>
                <c:pt idx="734">
                  <c:v>4.9078847222222226</c:v>
                </c:pt>
                <c:pt idx="735">
                  <c:v>4.867820524691358</c:v>
                </c:pt>
                <c:pt idx="736">
                  <c:v>4.8478500000000011</c:v>
                </c:pt>
                <c:pt idx="737">
                  <c:v>4.8478500000000011</c:v>
                </c:pt>
                <c:pt idx="738">
                  <c:v>4.8478500000000011</c:v>
                </c:pt>
                <c:pt idx="739">
                  <c:v>4.8478500000000011</c:v>
                </c:pt>
                <c:pt idx="740">
                  <c:v>4.8478500000000011</c:v>
                </c:pt>
                <c:pt idx="741">
                  <c:v>4.8478500000000011</c:v>
                </c:pt>
                <c:pt idx="742">
                  <c:v>4.8279205246913577</c:v>
                </c:pt>
                <c:pt idx="743">
                  <c:v>4.8279205246913577</c:v>
                </c:pt>
                <c:pt idx="744">
                  <c:v>4.8279205246913577</c:v>
                </c:pt>
                <c:pt idx="745">
                  <c:v>4.8878320987654318</c:v>
                </c:pt>
                <c:pt idx="746">
                  <c:v>4.8279205246913577</c:v>
                </c:pt>
                <c:pt idx="747">
                  <c:v>4.8279205246913577</c:v>
                </c:pt>
                <c:pt idx="748">
                  <c:v>4.8279205246913577</c:v>
                </c:pt>
                <c:pt idx="749">
                  <c:v>4.8279205246913577</c:v>
                </c:pt>
                <c:pt idx="750">
                  <c:v>4.8279205246913577</c:v>
                </c:pt>
                <c:pt idx="751">
                  <c:v>4.8080320987654321</c:v>
                </c:pt>
                <c:pt idx="752">
                  <c:v>4.8279205246913577</c:v>
                </c:pt>
                <c:pt idx="753">
                  <c:v>4.8080320987654321</c:v>
                </c:pt>
                <c:pt idx="754">
                  <c:v>4.8080320987654321</c:v>
                </c:pt>
                <c:pt idx="755">
                  <c:v>4.867820524691358</c:v>
                </c:pt>
                <c:pt idx="756">
                  <c:v>4.8080320987654321</c:v>
                </c:pt>
                <c:pt idx="757">
                  <c:v>4.8080320987654321</c:v>
                </c:pt>
                <c:pt idx="758">
                  <c:v>4.8080320987654321</c:v>
                </c:pt>
                <c:pt idx="759">
                  <c:v>4.8080320987654321</c:v>
                </c:pt>
                <c:pt idx="760">
                  <c:v>4.8080320987654321</c:v>
                </c:pt>
                <c:pt idx="761">
                  <c:v>4.8080320987654321</c:v>
                </c:pt>
                <c:pt idx="762">
                  <c:v>4.7881847222222218</c:v>
                </c:pt>
                <c:pt idx="763">
                  <c:v>4.7881847222222218</c:v>
                </c:pt>
                <c:pt idx="764">
                  <c:v>4.8080320987654321</c:v>
                </c:pt>
                <c:pt idx="765">
                  <c:v>4.7881847222222218</c:v>
                </c:pt>
                <c:pt idx="766">
                  <c:v>4.8478500000000011</c:v>
                </c:pt>
                <c:pt idx="767">
                  <c:v>4.7881847222222218</c:v>
                </c:pt>
                <c:pt idx="768">
                  <c:v>4.7881847222222218</c:v>
                </c:pt>
                <c:pt idx="769">
                  <c:v>4.7683783950617293</c:v>
                </c:pt>
                <c:pt idx="770">
                  <c:v>4.7881847222222218</c:v>
                </c:pt>
                <c:pt idx="771">
                  <c:v>4.7881847222222218</c:v>
                </c:pt>
                <c:pt idx="772">
                  <c:v>4.7881847222222218</c:v>
                </c:pt>
                <c:pt idx="773">
                  <c:v>4.7683783950617293</c:v>
                </c:pt>
                <c:pt idx="774">
                  <c:v>4.7881847222222218</c:v>
                </c:pt>
                <c:pt idx="775">
                  <c:v>4.7881847222222218</c:v>
                </c:pt>
                <c:pt idx="776">
                  <c:v>4.7881847222222218</c:v>
                </c:pt>
                <c:pt idx="777">
                  <c:v>4.8279205246913577</c:v>
                </c:pt>
                <c:pt idx="778">
                  <c:v>4.7881847222222218</c:v>
                </c:pt>
                <c:pt idx="779">
                  <c:v>4.7881847222222218</c:v>
                </c:pt>
                <c:pt idx="780">
                  <c:v>4.7683783950617293</c:v>
                </c:pt>
                <c:pt idx="781">
                  <c:v>4.7881847222222218</c:v>
                </c:pt>
                <c:pt idx="782">
                  <c:v>4.7881847222222218</c:v>
                </c:pt>
                <c:pt idx="783">
                  <c:v>4.7683783950617293</c:v>
                </c:pt>
                <c:pt idx="784">
                  <c:v>4.7881847222222218</c:v>
                </c:pt>
                <c:pt idx="785">
                  <c:v>4.7683783950617293</c:v>
                </c:pt>
                <c:pt idx="786">
                  <c:v>4.7881847222222218</c:v>
                </c:pt>
                <c:pt idx="787">
                  <c:v>4.8279205246913577</c:v>
                </c:pt>
                <c:pt idx="788">
                  <c:v>4.7683783950617293</c:v>
                </c:pt>
                <c:pt idx="789">
                  <c:v>4.7683783950617293</c:v>
                </c:pt>
                <c:pt idx="790">
                  <c:v>4.7683783950617293</c:v>
                </c:pt>
                <c:pt idx="791">
                  <c:v>4.7683783950617293</c:v>
                </c:pt>
                <c:pt idx="792">
                  <c:v>4.7486131172839503</c:v>
                </c:pt>
                <c:pt idx="793">
                  <c:v>4.7486131172839503</c:v>
                </c:pt>
                <c:pt idx="794">
                  <c:v>4.7486131172839503</c:v>
                </c:pt>
                <c:pt idx="795">
                  <c:v>4.7486131172839503</c:v>
                </c:pt>
                <c:pt idx="796">
                  <c:v>4.7486131172839503</c:v>
                </c:pt>
                <c:pt idx="797">
                  <c:v>4.7288888888888891</c:v>
                </c:pt>
                <c:pt idx="798">
                  <c:v>4.7881847222222218</c:v>
                </c:pt>
                <c:pt idx="799">
                  <c:v>4.7288888888888891</c:v>
                </c:pt>
                <c:pt idx="800">
                  <c:v>4.7288888888888891</c:v>
                </c:pt>
                <c:pt idx="801">
                  <c:v>4.7092057098765441</c:v>
                </c:pt>
                <c:pt idx="802">
                  <c:v>4.7288888888888891</c:v>
                </c:pt>
                <c:pt idx="803">
                  <c:v>4.7092057098765441</c:v>
                </c:pt>
                <c:pt idx="804">
                  <c:v>4.7092057098765441</c:v>
                </c:pt>
                <c:pt idx="805">
                  <c:v>4.7288888888888891</c:v>
                </c:pt>
                <c:pt idx="806">
                  <c:v>4.7092057098765441</c:v>
                </c:pt>
                <c:pt idx="807">
                  <c:v>4.7092057098765441</c:v>
                </c:pt>
                <c:pt idx="808">
                  <c:v>4.7092057098765441</c:v>
                </c:pt>
                <c:pt idx="809">
                  <c:v>4.7486131172839503</c:v>
                </c:pt>
                <c:pt idx="810">
                  <c:v>4.7092057098765441</c:v>
                </c:pt>
                <c:pt idx="811">
                  <c:v>4.7092057098765441</c:v>
                </c:pt>
                <c:pt idx="812">
                  <c:v>4.7092057098765441</c:v>
                </c:pt>
                <c:pt idx="813">
                  <c:v>4.7092057098765441</c:v>
                </c:pt>
                <c:pt idx="814">
                  <c:v>4.6895635802469142</c:v>
                </c:pt>
                <c:pt idx="815">
                  <c:v>4.7092057098765441</c:v>
                </c:pt>
                <c:pt idx="816">
                  <c:v>4.6895635802469142</c:v>
                </c:pt>
                <c:pt idx="817">
                  <c:v>4.7092057098765441</c:v>
                </c:pt>
                <c:pt idx="818">
                  <c:v>4.6895635802469142</c:v>
                </c:pt>
                <c:pt idx="819">
                  <c:v>4.7486131172839503</c:v>
                </c:pt>
                <c:pt idx="820">
                  <c:v>4.7092057098765441</c:v>
                </c:pt>
                <c:pt idx="821">
                  <c:v>4.6895635802469142</c:v>
                </c:pt>
                <c:pt idx="822">
                  <c:v>4.7092057098765441</c:v>
                </c:pt>
                <c:pt idx="823">
                  <c:v>4.7092057098765441</c:v>
                </c:pt>
                <c:pt idx="824">
                  <c:v>4.7092057098765441</c:v>
                </c:pt>
                <c:pt idx="825">
                  <c:v>4.7092057098765441</c:v>
                </c:pt>
                <c:pt idx="826">
                  <c:v>4.6895635802469142</c:v>
                </c:pt>
                <c:pt idx="827">
                  <c:v>4.7092057098765441</c:v>
                </c:pt>
                <c:pt idx="828">
                  <c:v>4.7092057098765441</c:v>
                </c:pt>
                <c:pt idx="829">
                  <c:v>4.6895635802469142</c:v>
                </c:pt>
                <c:pt idx="830">
                  <c:v>4.7486131172839503</c:v>
                </c:pt>
                <c:pt idx="831">
                  <c:v>4.6895635802469142</c:v>
                </c:pt>
                <c:pt idx="832">
                  <c:v>4.6895635802469142</c:v>
                </c:pt>
                <c:pt idx="833">
                  <c:v>4.6895635802469142</c:v>
                </c:pt>
                <c:pt idx="834">
                  <c:v>4.6699624999999987</c:v>
                </c:pt>
                <c:pt idx="835">
                  <c:v>4.6699624999999987</c:v>
                </c:pt>
                <c:pt idx="836">
                  <c:v>4.6895635802469142</c:v>
                </c:pt>
                <c:pt idx="837">
                  <c:v>4.6895635802469142</c:v>
                </c:pt>
                <c:pt idx="838">
                  <c:v>4.6699624999999987</c:v>
                </c:pt>
                <c:pt idx="839">
                  <c:v>4.6895635802469142</c:v>
                </c:pt>
                <c:pt idx="840">
                  <c:v>4.6895635802469142</c:v>
                </c:pt>
                <c:pt idx="841">
                  <c:v>4.7288888888888891</c:v>
                </c:pt>
                <c:pt idx="842">
                  <c:v>4.6699624999999987</c:v>
                </c:pt>
                <c:pt idx="843">
                  <c:v>4.6895635802469142</c:v>
                </c:pt>
                <c:pt idx="844">
                  <c:v>4.6699624999999987</c:v>
                </c:pt>
                <c:pt idx="845">
                  <c:v>4.6895635802469142</c:v>
                </c:pt>
                <c:pt idx="846">
                  <c:v>4.6895635802469142</c:v>
                </c:pt>
                <c:pt idx="847">
                  <c:v>4.6895635802469142</c:v>
                </c:pt>
                <c:pt idx="848">
                  <c:v>4.6895635802469142</c:v>
                </c:pt>
                <c:pt idx="849">
                  <c:v>4.6895635802469142</c:v>
                </c:pt>
                <c:pt idx="850">
                  <c:v>4.6895635802469142</c:v>
                </c:pt>
                <c:pt idx="851">
                  <c:v>4.7288888888888891</c:v>
                </c:pt>
                <c:pt idx="852">
                  <c:v>4.6895635802469142</c:v>
                </c:pt>
                <c:pt idx="853">
                  <c:v>4.6895635802469142</c:v>
                </c:pt>
                <c:pt idx="854">
                  <c:v>4.6895635802469142</c:v>
                </c:pt>
                <c:pt idx="855">
                  <c:v>4.6895635802469142</c:v>
                </c:pt>
                <c:pt idx="856">
                  <c:v>4.6699624999999987</c:v>
                </c:pt>
                <c:pt idx="857">
                  <c:v>4.6699624999999987</c:v>
                </c:pt>
                <c:pt idx="858">
                  <c:v>4.6699624999999987</c:v>
                </c:pt>
                <c:pt idx="859">
                  <c:v>4.6699624999999987</c:v>
                </c:pt>
                <c:pt idx="860">
                  <c:v>4.6699624999999987</c:v>
                </c:pt>
                <c:pt idx="861">
                  <c:v>4.6699624999999987</c:v>
                </c:pt>
                <c:pt idx="862">
                  <c:v>4.7092057098765441</c:v>
                </c:pt>
                <c:pt idx="863">
                  <c:v>4.6699624999999987</c:v>
                </c:pt>
                <c:pt idx="864">
                  <c:v>4.6699624999999987</c:v>
                </c:pt>
                <c:pt idx="865">
                  <c:v>4.6699624999999987</c:v>
                </c:pt>
                <c:pt idx="866">
                  <c:v>4.6699624999999987</c:v>
                </c:pt>
                <c:pt idx="867">
                  <c:v>4.6699624999999987</c:v>
                </c:pt>
                <c:pt idx="868">
                  <c:v>4.6504024691358019</c:v>
                </c:pt>
                <c:pt idx="869">
                  <c:v>4.6504024691358019</c:v>
                </c:pt>
                <c:pt idx="870">
                  <c:v>4.6504024691358019</c:v>
                </c:pt>
                <c:pt idx="871">
                  <c:v>4.6504024691358019</c:v>
                </c:pt>
                <c:pt idx="872">
                  <c:v>4.6504024691358019</c:v>
                </c:pt>
                <c:pt idx="873">
                  <c:v>4.7092057098765441</c:v>
                </c:pt>
                <c:pt idx="874">
                  <c:v>4.6504024691358019</c:v>
                </c:pt>
                <c:pt idx="875">
                  <c:v>4.6504024691358019</c:v>
                </c:pt>
                <c:pt idx="876">
                  <c:v>4.6308834876543212</c:v>
                </c:pt>
                <c:pt idx="877">
                  <c:v>4.6308834876543212</c:v>
                </c:pt>
                <c:pt idx="878">
                  <c:v>4.6308834876543212</c:v>
                </c:pt>
                <c:pt idx="879">
                  <c:v>4.6308834876543212</c:v>
                </c:pt>
                <c:pt idx="880">
                  <c:v>4.6308834876543212</c:v>
                </c:pt>
                <c:pt idx="881">
                  <c:v>4.6308834876543212</c:v>
                </c:pt>
                <c:pt idx="882">
                  <c:v>4.6308834876543212</c:v>
                </c:pt>
                <c:pt idx="883">
                  <c:v>4.6895635802469142</c:v>
                </c:pt>
                <c:pt idx="884">
                  <c:v>4.6114055555555558</c:v>
                </c:pt>
                <c:pt idx="885">
                  <c:v>4.6114055555555558</c:v>
                </c:pt>
                <c:pt idx="886">
                  <c:v>4.6308834876543212</c:v>
                </c:pt>
                <c:pt idx="887">
                  <c:v>4.6308834876543212</c:v>
                </c:pt>
                <c:pt idx="888">
                  <c:v>4.6308834876543212</c:v>
                </c:pt>
                <c:pt idx="889">
                  <c:v>4.6308834876543212</c:v>
                </c:pt>
                <c:pt idx="890">
                  <c:v>4.6308834876543212</c:v>
                </c:pt>
                <c:pt idx="891">
                  <c:v>4.6308834876543212</c:v>
                </c:pt>
                <c:pt idx="892">
                  <c:v>4.6114055555555558</c:v>
                </c:pt>
                <c:pt idx="893">
                  <c:v>4.6308834876543212</c:v>
                </c:pt>
                <c:pt idx="894">
                  <c:v>4.6895635802469142</c:v>
                </c:pt>
                <c:pt idx="895">
                  <c:v>4.6308834876543212</c:v>
                </c:pt>
                <c:pt idx="896">
                  <c:v>4.6308834876543212</c:v>
                </c:pt>
                <c:pt idx="897">
                  <c:v>4.6504024691358019</c:v>
                </c:pt>
                <c:pt idx="898">
                  <c:v>4.6504024691358019</c:v>
                </c:pt>
                <c:pt idx="899">
                  <c:v>4.6504024691358019</c:v>
                </c:pt>
                <c:pt idx="900">
                  <c:v>4.6504024691358019</c:v>
                </c:pt>
                <c:pt idx="901">
                  <c:v>4.6504024691358019</c:v>
                </c:pt>
                <c:pt idx="902">
                  <c:v>4.6504024691358019</c:v>
                </c:pt>
                <c:pt idx="903">
                  <c:v>4.6504024691358019</c:v>
                </c:pt>
                <c:pt idx="904">
                  <c:v>4.6504024691358019</c:v>
                </c:pt>
                <c:pt idx="905">
                  <c:v>4.6895635802469142</c:v>
                </c:pt>
                <c:pt idx="906">
                  <c:v>4.6504024691358019</c:v>
                </c:pt>
                <c:pt idx="907">
                  <c:v>4.6504024691358019</c:v>
                </c:pt>
                <c:pt idx="908">
                  <c:v>4.6308834876543212</c:v>
                </c:pt>
                <c:pt idx="909">
                  <c:v>4.6504024691358019</c:v>
                </c:pt>
                <c:pt idx="910">
                  <c:v>4.6504024691358019</c:v>
                </c:pt>
                <c:pt idx="911">
                  <c:v>4.6504024691358019</c:v>
                </c:pt>
                <c:pt idx="912">
                  <c:v>4.6504024691358019</c:v>
                </c:pt>
                <c:pt idx="913">
                  <c:v>4.6699624999999987</c:v>
                </c:pt>
                <c:pt idx="914">
                  <c:v>4.6504024691358019</c:v>
                </c:pt>
                <c:pt idx="915">
                  <c:v>4.6895635802469142</c:v>
                </c:pt>
                <c:pt idx="916">
                  <c:v>4.6504024691358019</c:v>
                </c:pt>
                <c:pt idx="917">
                  <c:v>4.6504024691358019</c:v>
                </c:pt>
                <c:pt idx="918">
                  <c:v>4.6504024691358019</c:v>
                </c:pt>
                <c:pt idx="919">
                  <c:v>4.6504024691358019</c:v>
                </c:pt>
                <c:pt idx="920">
                  <c:v>4.6504024691358019</c:v>
                </c:pt>
                <c:pt idx="921">
                  <c:v>4.6504024691358019</c:v>
                </c:pt>
                <c:pt idx="922">
                  <c:v>4.6504024691358019</c:v>
                </c:pt>
                <c:pt idx="923">
                  <c:v>4.6504024691358019</c:v>
                </c:pt>
                <c:pt idx="924">
                  <c:v>4.6504024691358019</c:v>
                </c:pt>
                <c:pt idx="925">
                  <c:v>4.6504024691358019</c:v>
                </c:pt>
                <c:pt idx="926">
                  <c:v>4.6895635802469142</c:v>
                </c:pt>
                <c:pt idx="927">
                  <c:v>4.6308834876543212</c:v>
                </c:pt>
                <c:pt idx="928">
                  <c:v>4.6308834876543212</c:v>
                </c:pt>
                <c:pt idx="929">
                  <c:v>4.6308834876543212</c:v>
                </c:pt>
                <c:pt idx="930">
                  <c:v>4.6114055555555558</c:v>
                </c:pt>
                <c:pt idx="931">
                  <c:v>4.6114055555555558</c:v>
                </c:pt>
                <c:pt idx="932">
                  <c:v>4.6114055555555558</c:v>
                </c:pt>
                <c:pt idx="933">
                  <c:v>4.6114055555555558</c:v>
                </c:pt>
                <c:pt idx="934">
                  <c:v>4.6114055555555558</c:v>
                </c:pt>
                <c:pt idx="935">
                  <c:v>4.6114055555555558</c:v>
                </c:pt>
                <c:pt idx="936">
                  <c:v>4.5919686728395073</c:v>
                </c:pt>
                <c:pt idx="937">
                  <c:v>4.6699624999999987</c:v>
                </c:pt>
                <c:pt idx="938">
                  <c:v>4.5919686728395073</c:v>
                </c:pt>
                <c:pt idx="939">
                  <c:v>4.5919686728395073</c:v>
                </c:pt>
                <c:pt idx="940">
                  <c:v>4.5919686728395073</c:v>
                </c:pt>
                <c:pt idx="941">
                  <c:v>4.5919686728395073</c:v>
                </c:pt>
                <c:pt idx="942">
                  <c:v>4.5919686728395073</c:v>
                </c:pt>
                <c:pt idx="943">
                  <c:v>4.5919686728395073</c:v>
                </c:pt>
                <c:pt idx="944">
                  <c:v>4.5725728395061722</c:v>
                </c:pt>
                <c:pt idx="945">
                  <c:v>4.5725728395061722</c:v>
                </c:pt>
                <c:pt idx="946">
                  <c:v>4.5725728395061722</c:v>
                </c:pt>
                <c:pt idx="947">
                  <c:v>4.6308834876543212</c:v>
                </c:pt>
                <c:pt idx="948">
                  <c:v>4.5532180555555559</c:v>
                </c:pt>
                <c:pt idx="949">
                  <c:v>4.5532180555555559</c:v>
                </c:pt>
                <c:pt idx="950">
                  <c:v>4.5532180555555559</c:v>
                </c:pt>
                <c:pt idx="951">
                  <c:v>4.5532180555555559</c:v>
                </c:pt>
                <c:pt idx="952">
                  <c:v>4.5532180555555559</c:v>
                </c:pt>
                <c:pt idx="953">
                  <c:v>4.5339043209876548</c:v>
                </c:pt>
                <c:pt idx="954">
                  <c:v>4.5339043209876548</c:v>
                </c:pt>
                <c:pt idx="955">
                  <c:v>4.5339043209876548</c:v>
                </c:pt>
                <c:pt idx="956">
                  <c:v>4.5339043209876548</c:v>
                </c:pt>
                <c:pt idx="957">
                  <c:v>4.5146316358024707</c:v>
                </c:pt>
                <c:pt idx="958">
                  <c:v>4.5725728395061722</c:v>
                </c:pt>
                <c:pt idx="959">
                  <c:v>4.5146316358024707</c:v>
                </c:pt>
                <c:pt idx="960">
                  <c:v>4.5146316358024707</c:v>
                </c:pt>
                <c:pt idx="961">
                  <c:v>4.5146316358024707</c:v>
                </c:pt>
                <c:pt idx="962">
                  <c:v>4.5146316358024707</c:v>
                </c:pt>
                <c:pt idx="963">
                  <c:v>4.5146316358024707</c:v>
                </c:pt>
                <c:pt idx="964">
                  <c:v>4.5146316358024707</c:v>
                </c:pt>
                <c:pt idx="965">
                  <c:v>4.5146316358024707</c:v>
                </c:pt>
                <c:pt idx="966">
                  <c:v>4.5146316358024707</c:v>
                </c:pt>
                <c:pt idx="967">
                  <c:v>4.5146316358024707</c:v>
                </c:pt>
                <c:pt idx="968">
                  <c:v>4.5146316358024707</c:v>
                </c:pt>
                <c:pt idx="969">
                  <c:v>4.5532180555555559</c:v>
                </c:pt>
                <c:pt idx="970">
                  <c:v>4.5146316358024707</c:v>
                </c:pt>
                <c:pt idx="971">
                  <c:v>4.5146316358024707</c:v>
                </c:pt>
                <c:pt idx="972">
                  <c:v>4.4954000000000001</c:v>
                </c:pt>
                <c:pt idx="973">
                  <c:v>4.5146316358024707</c:v>
                </c:pt>
                <c:pt idx="974">
                  <c:v>4.5146316358024707</c:v>
                </c:pt>
                <c:pt idx="975">
                  <c:v>4.5146316358024707</c:v>
                </c:pt>
                <c:pt idx="976">
                  <c:v>4.5146316358024707</c:v>
                </c:pt>
                <c:pt idx="977">
                  <c:v>4.5146316358024707</c:v>
                </c:pt>
                <c:pt idx="978">
                  <c:v>4.5146316358024707</c:v>
                </c:pt>
                <c:pt idx="979">
                  <c:v>4.5532180555555559</c:v>
                </c:pt>
                <c:pt idx="980">
                  <c:v>4.4954000000000001</c:v>
                </c:pt>
                <c:pt idx="981">
                  <c:v>4.4954000000000001</c:v>
                </c:pt>
                <c:pt idx="982">
                  <c:v>4.4954000000000001</c:v>
                </c:pt>
                <c:pt idx="983">
                  <c:v>4.4954000000000001</c:v>
                </c:pt>
                <c:pt idx="984">
                  <c:v>4.4762094135802464</c:v>
                </c:pt>
                <c:pt idx="985">
                  <c:v>4.4762094135802464</c:v>
                </c:pt>
                <c:pt idx="986">
                  <c:v>4.4762094135802464</c:v>
                </c:pt>
                <c:pt idx="987">
                  <c:v>4.4762094135802464</c:v>
                </c:pt>
                <c:pt idx="988">
                  <c:v>4.4570598765432097</c:v>
                </c:pt>
                <c:pt idx="989">
                  <c:v>4.4762094135802464</c:v>
                </c:pt>
                <c:pt idx="990">
                  <c:v>4.5146316358024707</c:v>
                </c:pt>
                <c:pt idx="991">
                  <c:v>4.4762094135802464</c:v>
                </c:pt>
                <c:pt idx="992">
                  <c:v>4.4762094135802464</c:v>
                </c:pt>
                <c:pt idx="993">
                  <c:v>4.4762094135802464</c:v>
                </c:pt>
                <c:pt idx="994">
                  <c:v>4.4762094135802464</c:v>
                </c:pt>
                <c:pt idx="995">
                  <c:v>4.4570598765432097</c:v>
                </c:pt>
                <c:pt idx="996">
                  <c:v>4.4762094135802464</c:v>
                </c:pt>
                <c:pt idx="997">
                  <c:v>4.4762094135802464</c:v>
                </c:pt>
                <c:pt idx="998">
                  <c:v>4.4570598765432097</c:v>
                </c:pt>
                <c:pt idx="999">
                  <c:v>4.4762094135802464</c:v>
                </c:pt>
                <c:pt idx="1000">
                  <c:v>4.4570598765432097</c:v>
                </c:pt>
                <c:pt idx="1001">
                  <c:v>4.5146316358024707</c:v>
                </c:pt>
                <c:pt idx="1002">
                  <c:v>4.4570598765432097</c:v>
                </c:pt>
                <c:pt idx="1003">
                  <c:v>4.4570598765432097</c:v>
                </c:pt>
                <c:pt idx="1004">
                  <c:v>4.4570598765432097</c:v>
                </c:pt>
                <c:pt idx="1005">
                  <c:v>4.4570598765432097</c:v>
                </c:pt>
                <c:pt idx="1006">
                  <c:v>4.4570598765432097</c:v>
                </c:pt>
                <c:pt idx="1007">
                  <c:v>4.4570598765432097</c:v>
                </c:pt>
                <c:pt idx="1008">
                  <c:v>4.4570598765432097</c:v>
                </c:pt>
                <c:pt idx="1009">
                  <c:v>4.4570598765432097</c:v>
                </c:pt>
                <c:pt idx="1010">
                  <c:v>4.4570598765432097</c:v>
                </c:pt>
                <c:pt idx="1011">
                  <c:v>4.5146316358024707</c:v>
                </c:pt>
                <c:pt idx="1012">
                  <c:v>4.4570598765432097</c:v>
                </c:pt>
                <c:pt idx="1013">
                  <c:v>4.4570598765432097</c:v>
                </c:pt>
                <c:pt idx="1014">
                  <c:v>4.4570598765432097</c:v>
                </c:pt>
                <c:pt idx="1015">
                  <c:v>4.4379513888888891</c:v>
                </c:pt>
                <c:pt idx="1016">
                  <c:v>4.4379513888888891</c:v>
                </c:pt>
                <c:pt idx="1017">
                  <c:v>4.4379513888888891</c:v>
                </c:pt>
                <c:pt idx="1018">
                  <c:v>4.4379513888888891</c:v>
                </c:pt>
                <c:pt idx="1019">
                  <c:v>4.4379513888888891</c:v>
                </c:pt>
                <c:pt idx="1020">
                  <c:v>4.4379513888888891</c:v>
                </c:pt>
                <c:pt idx="1021">
                  <c:v>4.4379513888888891</c:v>
                </c:pt>
                <c:pt idx="1022">
                  <c:v>4.4762094135802464</c:v>
                </c:pt>
                <c:pt idx="1023">
                  <c:v>4.4188839506172837</c:v>
                </c:pt>
                <c:pt idx="1024">
                  <c:v>4.4188839506172837</c:v>
                </c:pt>
                <c:pt idx="1025">
                  <c:v>4.3998575617283961</c:v>
                </c:pt>
                <c:pt idx="1026">
                  <c:v>4.3808722222222221</c:v>
                </c:pt>
                <c:pt idx="1027">
                  <c:v>4.3619279320987658</c:v>
                </c:pt>
                <c:pt idx="1028">
                  <c:v>4.3430246913580239</c:v>
                </c:pt>
                <c:pt idx="1029">
                  <c:v>4.3430246913580239</c:v>
                </c:pt>
                <c:pt idx="1030">
                  <c:v>4.305341358024692</c:v>
                </c:pt>
                <c:pt idx="1031">
                  <c:v>4.305341358024692</c:v>
                </c:pt>
                <c:pt idx="1032">
                  <c:v>4.2865612654320993</c:v>
                </c:pt>
                <c:pt idx="1033">
                  <c:v>4.3241624999999999</c:v>
                </c:pt>
                <c:pt idx="1034">
                  <c:v>4.2678222222222217</c:v>
                </c:pt>
                <c:pt idx="1035">
                  <c:v>4.2678222222222217</c:v>
                </c:pt>
                <c:pt idx="1036">
                  <c:v>4.2865612654320993</c:v>
                </c:pt>
                <c:pt idx="1037">
                  <c:v>4.305341358024692</c:v>
                </c:pt>
                <c:pt idx="1038">
                  <c:v>4.305341358024692</c:v>
                </c:pt>
                <c:pt idx="1039">
                  <c:v>4.3241624999999999</c:v>
                </c:pt>
                <c:pt idx="1040">
                  <c:v>4.3619279320987658</c:v>
                </c:pt>
                <c:pt idx="1041">
                  <c:v>4.3808722222222221</c:v>
                </c:pt>
                <c:pt idx="1042">
                  <c:v>4.3808722222222221</c:v>
                </c:pt>
                <c:pt idx="1043">
                  <c:v>4.3998575617283961</c:v>
                </c:pt>
                <c:pt idx="1044">
                  <c:v>4.4762094135802464</c:v>
                </c:pt>
                <c:pt idx="1045">
                  <c:v>4.4379513888888891</c:v>
                </c:pt>
                <c:pt idx="1046">
                  <c:v>4.4379513888888891</c:v>
                </c:pt>
                <c:pt idx="1047">
                  <c:v>4.4188839506172837</c:v>
                </c:pt>
                <c:pt idx="1048">
                  <c:v>4.3998575617283961</c:v>
                </c:pt>
                <c:pt idx="1049">
                  <c:v>4.3808722222222221</c:v>
                </c:pt>
                <c:pt idx="1050">
                  <c:v>4.305341358024692</c:v>
                </c:pt>
                <c:pt idx="1051">
                  <c:v>4.305341358024692</c:v>
                </c:pt>
                <c:pt idx="1052">
                  <c:v>4.3619279320987658</c:v>
                </c:pt>
                <c:pt idx="1053">
                  <c:v>4.3998575617283961</c:v>
                </c:pt>
                <c:pt idx="1054">
                  <c:v>4.4762094135802464</c:v>
                </c:pt>
                <c:pt idx="1055">
                  <c:v>4.4570598765432097</c:v>
                </c:pt>
                <c:pt idx="1056">
                  <c:v>4.4379513888888891</c:v>
                </c:pt>
                <c:pt idx="1057">
                  <c:v>4.4379513888888891</c:v>
                </c:pt>
                <c:pt idx="1058">
                  <c:v>4.4570598765432097</c:v>
                </c:pt>
                <c:pt idx="1059">
                  <c:v>4.4570598765432097</c:v>
                </c:pt>
                <c:pt idx="1060">
                  <c:v>4.4570598765432097</c:v>
                </c:pt>
                <c:pt idx="1061">
                  <c:v>4.4762094135802464</c:v>
                </c:pt>
                <c:pt idx="1062">
                  <c:v>4.4954000000000001</c:v>
                </c:pt>
                <c:pt idx="1063">
                  <c:v>4.5146316358024707</c:v>
                </c:pt>
                <c:pt idx="1064">
                  <c:v>4.5919686728395073</c:v>
                </c:pt>
                <c:pt idx="1065">
                  <c:v>4.5339043209876548</c:v>
                </c:pt>
                <c:pt idx="1066">
                  <c:v>4.5146316358024707</c:v>
                </c:pt>
                <c:pt idx="1067">
                  <c:v>4.4570598765432097</c:v>
                </c:pt>
                <c:pt idx="1068">
                  <c:v>4.3998575617283961</c:v>
                </c:pt>
                <c:pt idx="1069">
                  <c:v>4.4379513888888891</c:v>
                </c:pt>
                <c:pt idx="1070">
                  <c:v>4.5146316358024707</c:v>
                </c:pt>
                <c:pt idx="1071">
                  <c:v>4.5146316358024707</c:v>
                </c:pt>
                <c:pt idx="1072">
                  <c:v>4.4954000000000001</c:v>
                </c:pt>
                <c:pt idx="1073">
                  <c:v>4.4762094135802464</c:v>
                </c:pt>
                <c:pt idx="1074">
                  <c:v>4.4762094135802464</c:v>
                </c:pt>
                <c:pt idx="1075">
                  <c:v>4.5339043209876548</c:v>
                </c:pt>
                <c:pt idx="1076">
                  <c:v>4.4570598765432097</c:v>
                </c:pt>
                <c:pt idx="1077">
                  <c:v>4.4762094135802464</c:v>
                </c:pt>
                <c:pt idx="1078">
                  <c:v>4.4954000000000001</c:v>
                </c:pt>
                <c:pt idx="1079">
                  <c:v>4.4762094135802464</c:v>
                </c:pt>
                <c:pt idx="1080">
                  <c:v>4.4762094135802464</c:v>
                </c:pt>
                <c:pt idx="1081">
                  <c:v>4.4954000000000001</c:v>
                </c:pt>
                <c:pt idx="1082">
                  <c:v>4.4954000000000001</c:v>
                </c:pt>
                <c:pt idx="1083">
                  <c:v>4.4954000000000001</c:v>
                </c:pt>
                <c:pt idx="1084">
                  <c:v>4.5146316358024707</c:v>
                </c:pt>
                <c:pt idx="1085">
                  <c:v>4.5339043209876548</c:v>
                </c:pt>
                <c:pt idx="1086">
                  <c:v>4.5919686728395073</c:v>
                </c:pt>
                <c:pt idx="1087">
                  <c:v>4.5532180555555559</c:v>
                </c:pt>
                <c:pt idx="1088">
                  <c:v>4.5339043209876548</c:v>
                </c:pt>
                <c:pt idx="1089">
                  <c:v>4.5339043209876548</c:v>
                </c:pt>
                <c:pt idx="1090">
                  <c:v>4.5339043209876548</c:v>
                </c:pt>
                <c:pt idx="1091">
                  <c:v>4.5339043209876548</c:v>
                </c:pt>
                <c:pt idx="1092">
                  <c:v>4.5339043209876548</c:v>
                </c:pt>
                <c:pt idx="1093">
                  <c:v>4.5532180555555559</c:v>
                </c:pt>
                <c:pt idx="1094">
                  <c:v>4.5339043209876548</c:v>
                </c:pt>
                <c:pt idx="1095">
                  <c:v>4.5532180555555559</c:v>
                </c:pt>
                <c:pt idx="1096">
                  <c:v>4.5532180555555559</c:v>
                </c:pt>
                <c:pt idx="1097">
                  <c:v>4.5919686728395073</c:v>
                </c:pt>
                <c:pt idx="1098">
                  <c:v>4.5339043209876548</c:v>
                </c:pt>
                <c:pt idx="1099">
                  <c:v>4.5146316358024707</c:v>
                </c:pt>
                <c:pt idx="1100">
                  <c:v>4.5146316358024707</c:v>
                </c:pt>
                <c:pt idx="1101">
                  <c:v>4.5339043209876548</c:v>
                </c:pt>
                <c:pt idx="1102">
                  <c:v>4.5146316358024707</c:v>
                </c:pt>
                <c:pt idx="1103">
                  <c:v>4.5339043209876548</c:v>
                </c:pt>
                <c:pt idx="1104">
                  <c:v>4.5339043209876548</c:v>
                </c:pt>
                <c:pt idx="1105">
                  <c:v>4.5339043209876548</c:v>
                </c:pt>
                <c:pt idx="1106">
                  <c:v>4.5339043209876548</c:v>
                </c:pt>
                <c:pt idx="1107">
                  <c:v>4.5339043209876548</c:v>
                </c:pt>
                <c:pt idx="1108">
                  <c:v>4.5725728395061722</c:v>
                </c:pt>
                <c:pt idx="1109">
                  <c:v>4.5146316358024707</c:v>
                </c:pt>
                <c:pt idx="1110">
                  <c:v>4.5146316358024707</c:v>
                </c:pt>
                <c:pt idx="1111">
                  <c:v>4.5339043209876548</c:v>
                </c:pt>
                <c:pt idx="1112">
                  <c:v>4.5339043209876548</c:v>
                </c:pt>
                <c:pt idx="1113">
                  <c:v>4.5146316358024707</c:v>
                </c:pt>
                <c:pt idx="1114">
                  <c:v>4.4954000000000001</c:v>
                </c:pt>
                <c:pt idx="1115">
                  <c:v>4.4954000000000001</c:v>
                </c:pt>
                <c:pt idx="1116">
                  <c:v>4.4954000000000001</c:v>
                </c:pt>
                <c:pt idx="1117">
                  <c:v>4.4954000000000001</c:v>
                </c:pt>
                <c:pt idx="1118">
                  <c:v>4.4954000000000001</c:v>
                </c:pt>
                <c:pt idx="1119">
                  <c:v>4.5146316358024707</c:v>
                </c:pt>
                <c:pt idx="1120">
                  <c:v>4.4762094135802464</c:v>
                </c:pt>
                <c:pt idx="1121">
                  <c:v>4.4954000000000001</c:v>
                </c:pt>
                <c:pt idx="1122">
                  <c:v>4.4954000000000001</c:v>
                </c:pt>
                <c:pt idx="1123">
                  <c:v>4.4762094135802464</c:v>
                </c:pt>
                <c:pt idx="1124">
                  <c:v>4.4954000000000001</c:v>
                </c:pt>
                <c:pt idx="1125">
                  <c:v>4.4762094135802464</c:v>
                </c:pt>
                <c:pt idx="1126">
                  <c:v>4.4954000000000001</c:v>
                </c:pt>
                <c:pt idx="1127">
                  <c:v>4.4954000000000001</c:v>
                </c:pt>
                <c:pt idx="1128">
                  <c:v>4.4954000000000001</c:v>
                </c:pt>
                <c:pt idx="1129">
                  <c:v>4.5146316358024707</c:v>
                </c:pt>
                <c:pt idx="1130">
                  <c:v>4.5725728395061722</c:v>
                </c:pt>
                <c:pt idx="1131">
                  <c:v>4.5146316358024707</c:v>
                </c:pt>
                <c:pt idx="1132">
                  <c:v>4.5146316358024707</c:v>
                </c:pt>
                <c:pt idx="1133">
                  <c:v>4.4954000000000001</c:v>
                </c:pt>
                <c:pt idx="1134">
                  <c:v>4.4762094135802464</c:v>
                </c:pt>
                <c:pt idx="1135">
                  <c:v>4.4570598765432097</c:v>
                </c:pt>
                <c:pt idx="1136">
                  <c:v>4.4762094135802464</c:v>
                </c:pt>
                <c:pt idx="1137">
                  <c:v>4.4570598765432097</c:v>
                </c:pt>
                <c:pt idx="1138">
                  <c:v>4.3998575617283961</c:v>
                </c:pt>
                <c:pt idx="1139">
                  <c:v>4.3619279320987658</c:v>
                </c:pt>
                <c:pt idx="1140">
                  <c:v>4.4188839506172837</c:v>
                </c:pt>
                <c:pt idx="1141">
                  <c:v>4.3619279320987658</c:v>
                </c:pt>
                <c:pt idx="1142">
                  <c:v>4.3430246913580239</c:v>
                </c:pt>
                <c:pt idx="1143">
                  <c:v>4.2865612654320993</c:v>
                </c:pt>
                <c:pt idx="1144">
                  <c:v>4.305341358024692</c:v>
                </c:pt>
                <c:pt idx="1145">
                  <c:v>4.2865612654320993</c:v>
                </c:pt>
                <c:pt idx="1146">
                  <c:v>4.2304672839506177</c:v>
                </c:pt>
                <c:pt idx="1147">
                  <c:v>4.1932765432098753</c:v>
                </c:pt>
                <c:pt idx="1148">
                  <c:v>4.17474274691358</c:v>
                </c:pt>
                <c:pt idx="1149">
                  <c:v>4.15625</c:v>
                </c:pt>
                <c:pt idx="1150">
                  <c:v>4.15625</c:v>
                </c:pt>
                <c:pt idx="1151">
                  <c:v>4.2118513888888902</c:v>
                </c:pt>
                <c:pt idx="1152">
                  <c:v>4.1193876543209882</c:v>
                </c:pt>
                <c:pt idx="1153">
                  <c:v>4.1010180555555555</c:v>
                </c:pt>
                <c:pt idx="1154">
                  <c:v>4.1010180555555555</c:v>
                </c:pt>
                <c:pt idx="1155">
                  <c:v>4.1193876543209882</c:v>
                </c:pt>
                <c:pt idx="1156">
                  <c:v>4.0461555555555568</c:v>
                </c:pt>
                <c:pt idx="1157">
                  <c:v>3.9375388888888891</c:v>
                </c:pt>
                <c:pt idx="1158">
                  <c:v>3.724738888888889</c:v>
                </c:pt>
                <c:pt idx="1159">
                  <c:v>3.7422464506172832</c:v>
                </c:pt>
                <c:pt idx="1160">
                  <c:v>3.5861561728395062</c:v>
                </c:pt>
                <c:pt idx="1161">
                  <c:v>3.4502006172839503</c:v>
                </c:pt>
                <c:pt idx="1162">
                  <c:v>3.7597950617283957</c:v>
                </c:pt>
                <c:pt idx="1163">
                  <c:v>3.9555390432098765</c:v>
                </c:pt>
                <c:pt idx="1164">
                  <c:v>3.9735802469135808</c:v>
                </c:pt>
                <c:pt idx="1165">
                  <c:v>3.9735802469135808</c:v>
                </c:pt>
                <c:pt idx="1166">
                  <c:v>3.9735802469135808</c:v>
                </c:pt>
                <c:pt idx="1167">
                  <c:v>3.9555390432098765</c:v>
                </c:pt>
                <c:pt idx="1168">
                  <c:v>3.9555390432098765</c:v>
                </c:pt>
                <c:pt idx="1169">
                  <c:v>3.9555390432098765</c:v>
                </c:pt>
                <c:pt idx="1170">
                  <c:v>3.9375388888888891</c:v>
                </c:pt>
                <c:pt idx="1171">
                  <c:v>3.9555390432098765</c:v>
                </c:pt>
                <c:pt idx="1172">
                  <c:v>3.9195797839506179</c:v>
                </c:pt>
                <c:pt idx="1173">
                  <c:v>3.9195797839506179</c:v>
                </c:pt>
                <c:pt idx="1174">
                  <c:v>3.9375388888888891</c:v>
                </c:pt>
                <c:pt idx="1175">
                  <c:v>3.9375388888888891</c:v>
                </c:pt>
                <c:pt idx="1176">
                  <c:v>3.9195797839506179</c:v>
                </c:pt>
                <c:pt idx="1177">
                  <c:v>3.9195797839506179</c:v>
                </c:pt>
                <c:pt idx="1178">
                  <c:v>3.9016617283950623</c:v>
                </c:pt>
                <c:pt idx="1179">
                  <c:v>3.8837847222222215</c:v>
                </c:pt>
                <c:pt idx="1180">
                  <c:v>3.8837847222222215</c:v>
                </c:pt>
                <c:pt idx="1181">
                  <c:v>3.8659487654320985</c:v>
                </c:pt>
                <c:pt idx="1182">
                  <c:v>3.9016617283950623</c:v>
                </c:pt>
                <c:pt idx="1183">
                  <c:v>3.8659487654320985</c:v>
                </c:pt>
                <c:pt idx="1184">
                  <c:v>3.8304000000000009</c:v>
                </c:pt>
                <c:pt idx="1185">
                  <c:v>3.8304000000000009</c:v>
                </c:pt>
                <c:pt idx="1186">
                  <c:v>3.8126871913580245</c:v>
                </c:pt>
                <c:pt idx="1187">
                  <c:v>3.795015432098765</c:v>
                </c:pt>
                <c:pt idx="1188">
                  <c:v>3.795015432098765</c:v>
                </c:pt>
                <c:pt idx="1189">
                  <c:v>3.7773847222222225</c:v>
                </c:pt>
                <c:pt idx="1190">
                  <c:v>3.7773847222222225</c:v>
                </c:pt>
                <c:pt idx="1191">
                  <c:v>3.795015432098765</c:v>
                </c:pt>
                <c:pt idx="1192">
                  <c:v>3.795015432098765</c:v>
                </c:pt>
                <c:pt idx="1193">
                  <c:v>3.724738888888889</c:v>
                </c:pt>
                <c:pt idx="1194">
                  <c:v>3.6724625000000009</c:v>
                </c:pt>
                <c:pt idx="1195">
                  <c:v>3.7422464506172832</c:v>
                </c:pt>
                <c:pt idx="1196">
                  <c:v>3.7422464506172832</c:v>
                </c:pt>
                <c:pt idx="1197">
                  <c:v>3.7072723765432101</c:v>
                </c:pt>
                <c:pt idx="1198">
                  <c:v>3.6898469135802472</c:v>
                </c:pt>
                <c:pt idx="1199">
                  <c:v>3.6898469135802472</c:v>
                </c:pt>
                <c:pt idx="1200">
                  <c:v>3.6378168209876547</c:v>
                </c:pt>
                <c:pt idx="1201">
                  <c:v>3.6205555555555557</c:v>
                </c:pt>
                <c:pt idx="1202">
                  <c:v>3.4502006172839503</c:v>
                </c:pt>
                <c:pt idx="1203">
                  <c:v>3.0739625000000004</c:v>
                </c:pt>
                <c:pt idx="1204">
                  <c:v>2.5575612654320987</c:v>
                </c:pt>
                <c:pt idx="1205">
                  <c:v>2.8862847222222228</c:v>
                </c:pt>
                <c:pt idx="1206">
                  <c:v>3.4502006172839503</c:v>
                </c:pt>
                <c:pt idx="1207">
                  <c:v>3.7072723765432101</c:v>
                </c:pt>
                <c:pt idx="1208">
                  <c:v>3.7072723765432101</c:v>
                </c:pt>
                <c:pt idx="1209">
                  <c:v>3.6724625000000009</c:v>
                </c:pt>
                <c:pt idx="1210">
                  <c:v>3.6551191358024688</c:v>
                </c:pt>
                <c:pt idx="1211">
                  <c:v>3.6033353395061738</c:v>
                </c:pt>
                <c:pt idx="1212">
                  <c:v>3.4839432098765433</c:v>
                </c:pt>
                <c:pt idx="1213">
                  <c:v>3.3665624999999997</c:v>
                </c:pt>
                <c:pt idx="1214">
                  <c:v>3.3168722222222216</c:v>
                </c:pt>
                <c:pt idx="1215">
                  <c:v>3.3168722222222216</c:v>
                </c:pt>
                <c:pt idx="1216">
                  <c:v>3.4333908950617285</c:v>
                </c:pt>
                <c:pt idx="1217">
                  <c:v>3.5519209876543214</c:v>
                </c:pt>
                <c:pt idx="1218">
                  <c:v>3.4670513888888896</c:v>
                </c:pt>
                <c:pt idx="1219">
                  <c:v>3.5519209876543214</c:v>
                </c:pt>
                <c:pt idx="1220">
                  <c:v>3.6033353395061738</c:v>
                </c:pt>
                <c:pt idx="1221">
                  <c:v>3.5861561728395062</c:v>
                </c:pt>
                <c:pt idx="1222">
                  <c:v>3.5690180555555555</c:v>
                </c:pt>
                <c:pt idx="1223">
                  <c:v>3.5519209876543214</c:v>
                </c:pt>
                <c:pt idx="1224">
                  <c:v>3.5348649691358029</c:v>
                </c:pt>
                <c:pt idx="1225">
                  <c:v>3.5519209876543214</c:v>
                </c:pt>
                <c:pt idx="1226">
                  <c:v>3.5008760802469139</c:v>
                </c:pt>
                <c:pt idx="1227">
                  <c:v>3.5008760802469139</c:v>
                </c:pt>
                <c:pt idx="1228">
                  <c:v>3.5008760802469139</c:v>
                </c:pt>
                <c:pt idx="1229">
                  <c:v>3.4670513888888896</c:v>
                </c:pt>
                <c:pt idx="1230">
                  <c:v>3.4839432098765433</c:v>
                </c:pt>
                <c:pt idx="1231">
                  <c:v>3.4670513888888896</c:v>
                </c:pt>
                <c:pt idx="1232">
                  <c:v>3.4502006172839503</c:v>
                </c:pt>
                <c:pt idx="1233">
                  <c:v>3.4502006172839503</c:v>
                </c:pt>
                <c:pt idx="1234">
                  <c:v>3.4502006172839503</c:v>
                </c:pt>
                <c:pt idx="1235">
                  <c:v>3.5008760802469139</c:v>
                </c:pt>
                <c:pt idx="1236">
                  <c:v>3.4502006172839503</c:v>
                </c:pt>
                <c:pt idx="1237">
                  <c:v>3.4166222222222227</c:v>
                </c:pt>
                <c:pt idx="1238">
                  <c:v>3.4166222222222227</c:v>
                </c:pt>
                <c:pt idx="1239">
                  <c:v>3.4166222222222227</c:v>
                </c:pt>
                <c:pt idx="1240">
                  <c:v>3.4166222222222227</c:v>
                </c:pt>
                <c:pt idx="1241">
                  <c:v>3.3998945987654325</c:v>
                </c:pt>
                <c:pt idx="1242">
                  <c:v>3.3832080246913576</c:v>
                </c:pt>
                <c:pt idx="1243">
                  <c:v>3.3998945987654325</c:v>
                </c:pt>
                <c:pt idx="1244">
                  <c:v>3.3998945987654325</c:v>
                </c:pt>
                <c:pt idx="1245">
                  <c:v>3.4333908950617285</c:v>
                </c:pt>
                <c:pt idx="1246">
                  <c:v>3.4502006172839503</c:v>
                </c:pt>
                <c:pt idx="1247">
                  <c:v>3.4166222222222227</c:v>
                </c:pt>
                <c:pt idx="1248">
                  <c:v>3.3998945987654325</c:v>
                </c:pt>
                <c:pt idx="1249">
                  <c:v>3.2348760802469143</c:v>
                </c:pt>
                <c:pt idx="1250">
                  <c:v>2.64524274691358</c:v>
                </c:pt>
                <c:pt idx="1251">
                  <c:v>2.5866242283950616</c:v>
                </c:pt>
                <c:pt idx="1252">
                  <c:v>2.4429513888888894</c:v>
                </c:pt>
                <c:pt idx="1253">
                  <c:v>2.66</c:v>
                </c:pt>
                <c:pt idx="1254">
                  <c:v>2.7795358024691361</c:v>
                </c:pt>
                <c:pt idx="1255">
                  <c:v>2.4429513888888894</c:v>
                </c:pt>
                <c:pt idx="1256">
                  <c:v>2.2081283950617281</c:v>
                </c:pt>
                <c:pt idx="1257">
                  <c:v>1.4631847222222223</c:v>
                </c:pt>
                <c:pt idx="1258">
                  <c:v>1.202008024691358</c:v>
                </c:pt>
                <c:pt idx="1259">
                  <c:v>2.0365625000000001</c:v>
                </c:pt>
                <c:pt idx="1260">
                  <c:v>2.3309686728395063</c:v>
                </c:pt>
                <c:pt idx="1261">
                  <c:v>2.4429513888888894</c:v>
                </c:pt>
                <c:pt idx="1262">
                  <c:v>3.333394598765433</c:v>
                </c:pt>
                <c:pt idx="1263">
                  <c:v>3.3499580246913583</c:v>
                </c:pt>
                <c:pt idx="1264">
                  <c:v>3.3499580246913583</c:v>
                </c:pt>
                <c:pt idx="1265">
                  <c:v>3.333394598765433</c:v>
                </c:pt>
                <c:pt idx="1266">
                  <c:v>3.3168722222222216</c:v>
                </c:pt>
                <c:pt idx="1267">
                  <c:v>3.3499580246913583</c:v>
                </c:pt>
                <c:pt idx="1268">
                  <c:v>3.3003908950617284</c:v>
                </c:pt>
                <c:pt idx="1269">
                  <c:v>3.2839506172839505</c:v>
                </c:pt>
                <c:pt idx="1270">
                  <c:v>3.2675513888888892</c:v>
                </c:pt>
                <c:pt idx="1271">
                  <c:v>3.2675513888888892</c:v>
                </c:pt>
                <c:pt idx="1272">
                  <c:v>3.2675513888888892</c:v>
                </c:pt>
                <c:pt idx="1273">
                  <c:v>3.2675513888888892</c:v>
                </c:pt>
                <c:pt idx="1274">
                  <c:v>3.2675513888888892</c:v>
                </c:pt>
                <c:pt idx="1275">
                  <c:v>3.2675513888888892</c:v>
                </c:pt>
                <c:pt idx="1276">
                  <c:v>3.2511932098765435</c:v>
                </c:pt>
                <c:pt idx="1277">
                  <c:v>3.2675513888888892</c:v>
                </c:pt>
                <c:pt idx="1278">
                  <c:v>3.3003908950617284</c:v>
                </c:pt>
                <c:pt idx="1279">
                  <c:v>3.2675513888888892</c:v>
                </c:pt>
                <c:pt idx="1280">
                  <c:v>3.2511932098765435</c:v>
                </c:pt>
                <c:pt idx="1281">
                  <c:v>3.2675513888888892</c:v>
                </c:pt>
                <c:pt idx="1282">
                  <c:v>3.2675513888888892</c:v>
                </c:pt>
                <c:pt idx="1283">
                  <c:v>3.2348760802469143</c:v>
                </c:pt>
                <c:pt idx="1284">
                  <c:v>3.2511932098765435</c:v>
                </c:pt>
                <c:pt idx="1285">
                  <c:v>3.2186000000000003</c:v>
                </c:pt>
                <c:pt idx="1286">
                  <c:v>3.2186000000000003</c:v>
                </c:pt>
                <c:pt idx="1287">
                  <c:v>3.2023649691358025</c:v>
                </c:pt>
                <c:pt idx="1288">
                  <c:v>3.2023649691358025</c:v>
                </c:pt>
                <c:pt idx="1289">
                  <c:v>3.2186000000000003</c:v>
                </c:pt>
                <c:pt idx="1290">
                  <c:v>3.1378353395061733</c:v>
                </c:pt>
                <c:pt idx="1291">
                  <c:v>3.1378353395061733</c:v>
                </c:pt>
                <c:pt idx="1292">
                  <c:v>3.1378353395061733</c:v>
                </c:pt>
                <c:pt idx="1293">
                  <c:v>3.1539061728395064</c:v>
                </c:pt>
                <c:pt idx="1294">
                  <c:v>3.1218055555555555</c:v>
                </c:pt>
                <c:pt idx="1295">
                  <c:v>3.1218055555555555</c:v>
                </c:pt>
                <c:pt idx="1296">
                  <c:v>3.1378353395061733</c:v>
                </c:pt>
                <c:pt idx="1297">
                  <c:v>3.1058168209876547</c:v>
                </c:pt>
                <c:pt idx="1298">
                  <c:v>3.1218055555555555</c:v>
                </c:pt>
                <c:pt idx="1299">
                  <c:v>3.1861709876543207</c:v>
                </c:pt>
                <c:pt idx="1300">
                  <c:v>3.1378353395061733</c:v>
                </c:pt>
                <c:pt idx="1301">
                  <c:v>3.1539061728395064</c:v>
                </c:pt>
                <c:pt idx="1302">
                  <c:v>3.1861709876543207</c:v>
                </c:pt>
                <c:pt idx="1303">
                  <c:v>3.1058168209876547</c:v>
                </c:pt>
                <c:pt idx="1304">
                  <c:v>3.0739625000000004</c:v>
                </c:pt>
                <c:pt idx="1305">
                  <c:v>3.2186000000000003</c:v>
                </c:pt>
                <c:pt idx="1306">
                  <c:v>3.2511932098765435</c:v>
                </c:pt>
                <c:pt idx="1307">
                  <c:v>3.2511932098765435</c:v>
                </c:pt>
                <c:pt idx="1308">
                  <c:v>3.2186000000000003</c:v>
                </c:pt>
                <c:pt idx="1309">
                  <c:v>3.3003908950617284</c:v>
                </c:pt>
                <c:pt idx="1310">
                  <c:v>3.2511932098765435</c:v>
                </c:pt>
                <c:pt idx="1311">
                  <c:v>3.2839506172839505</c:v>
                </c:pt>
                <c:pt idx="1312">
                  <c:v>3.3168722222222216</c:v>
                </c:pt>
                <c:pt idx="1313">
                  <c:v>3.333394598765433</c:v>
                </c:pt>
                <c:pt idx="1314">
                  <c:v>3.3003908950617284</c:v>
                </c:pt>
                <c:pt idx="1315">
                  <c:v>3.3003908950617284</c:v>
                </c:pt>
                <c:pt idx="1316">
                  <c:v>3.3499580246913583</c:v>
                </c:pt>
                <c:pt idx="1317">
                  <c:v>3.333394598765433</c:v>
                </c:pt>
                <c:pt idx="1318">
                  <c:v>3.3499580246913583</c:v>
                </c:pt>
                <c:pt idx="1319">
                  <c:v>3.3499580246913583</c:v>
                </c:pt>
                <c:pt idx="1320">
                  <c:v>3.3168722222222216</c:v>
                </c:pt>
                <c:pt idx="1321">
                  <c:v>3.333394598765433</c:v>
                </c:pt>
                <c:pt idx="1322">
                  <c:v>3.3499580246913583</c:v>
                </c:pt>
                <c:pt idx="1323">
                  <c:v>3.3499580246913583</c:v>
                </c:pt>
                <c:pt idx="1324">
                  <c:v>3.3499580246913583</c:v>
                </c:pt>
                <c:pt idx="1325">
                  <c:v>3.3665624999999997</c:v>
                </c:pt>
                <c:pt idx="1326">
                  <c:v>3.3832080246913576</c:v>
                </c:pt>
                <c:pt idx="1327">
                  <c:v>3.3665624999999997</c:v>
                </c:pt>
                <c:pt idx="1328">
                  <c:v>3.3832080246913576</c:v>
                </c:pt>
                <c:pt idx="1329">
                  <c:v>3.333394598765433</c:v>
                </c:pt>
                <c:pt idx="1330">
                  <c:v>3.3832080246913576</c:v>
                </c:pt>
                <c:pt idx="1331">
                  <c:v>3.3499580246913583</c:v>
                </c:pt>
                <c:pt idx="1332">
                  <c:v>3.4166222222222227</c:v>
                </c:pt>
                <c:pt idx="1333">
                  <c:v>3.4502006172839503</c:v>
                </c:pt>
                <c:pt idx="1334">
                  <c:v>3.4333908950617285</c:v>
                </c:pt>
                <c:pt idx="1335">
                  <c:v>3.4502006172839503</c:v>
                </c:pt>
                <c:pt idx="1336">
                  <c:v>3.4839432098765433</c:v>
                </c:pt>
                <c:pt idx="1337">
                  <c:v>3.4839432098765433</c:v>
                </c:pt>
                <c:pt idx="1338">
                  <c:v>3.5178499999999997</c:v>
                </c:pt>
                <c:pt idx="1339">
                  <c:v>3.5690180555555555</c:v>
                </c:pt>
                <c:pt idx="1340">
                  <c:v>3.6551191358024688</c:v>
                </c:pt>
                <c:pt idx="1341">
                  <c:v>3.6033353395061738</c:v>
                </c:pt>
                <c:pt idx="1342">
                  <c:v>3.6205555555555557</c:v>
                </c:pt>
                <c:pt idx="1343">
                  <c:v>3.6033353395061738</c:v>
                </c:pt>
                <c:pt idx="1344">
                  <c:v>3.6033353395061738</c:v>
                </c:pt>
                <c:pt idx="1345">
                  <c:v>3.6033353395061738</c:v>
                </c:pt>
                <c:pt idx="1346">
                  <c:v>2.7344020061728398</c:v>
                </c:pt>
                <c:pt idx="1347">
                  <c:v>1.9597180555555556</c:v>
                </c:pt>
                <c:pt idx="1348">
                  <c:v>1.4304888888888889</c:v>
                </c:pt>
                <c:pt idx="1349">
                  <c:v>1.0952180555555555</c:v>
                </c:pt>
                <c:pt idx="1350">
                  <c:v>0.82921805555555539</c:v>
                </c:pt>
                <c:pt idx="1351">
                  <c:v>0.9224617283950618</c:v>
                </c:pt>
                <c:pt idx="1352">
                  <c:v>0.62856867283950624</c:v>
                </c:pt>
                <c:pt idx="1353">
                  <c:v>0.54532052469135806</c:v>
                </c:pt>
                <c:pt idx="1354">
                  <c:v>0.45566867283950618</c:v>
                </c:pt>
                <c:pt idx="1355">
                  <c:v>0.31051805555555551</c:v>
                </c:pt>
                <c:pt idx="1356">
                  <c:v>0.29065015432098762</c:v>
                </c:pt>
                <c:pt idx="1357">
                  <c:v>0.46180555555555558</c:v>
                </c:pt>
                <c:pt idx="1358">
                  <c:v>0.46180555555555558</c:v>
                </c:pt>
                <c:pt idx="1359">
                  <c:v>0.74094135802469141</c:v>
                </c:pt>
                <c:pt idx="1360">
                  <c:v>2.3587180555555558</c:v>
                </c:pt>
                <c:pt idx="1361">
                  <c:v>3.5690180555555555</c:v>
                </c:pt>
                <c:pt idx="1362">
                  <c:v>3.3168722222222216</c:v>
                </c:pt>
                <c:pt idx="1363">
                  <c:v>3.04227237654321</c:v>
                </c:pt>
                <c:pt idx="1364">
                  <c:v>2.7795358024691361</c:v>
                </c:pt>
                <c:pt idx="1365">
                  <c:v>2.1017283950617287</c:v>
                </c:pt>
                <c:pt idx="1366">
                  <c:v>1.4304888888888889</c:v>
                </c:pt>
                <c:pt idx="1367">
                  <c:v>1.41967237654321</c:v>
                </c:pt>
                <c:pt idx="1368">
                  <c:v>1.859557561728395</c:v>
                </c:pt>
                <c:pt idx="1369">
                  <c:v>2.0495135802469138</c:v>
                </c:pt>
                <c:pt idx="1370">
                  <c:v>1.6322055555555552</c:v>
                </c:pt>
                <c:pt idx="1371">
                  <c:v>2.0107834876543209</c:v>
                </c:pt>
                <c:pt idx="1372">
                  <c:v>2.2623135802469134</c:v>
                </c:pt>
                <c:pt idx="1373">
                  <c:v>1.8843513888888888</c:v>
                </c:pt>
                <c:pt idx="1374">
                  <c:v>2.2759624999999999</c:v>
                </c:pt>
                <c:pt idx="1375">
                  <c:v>2.6158513888888888</c:v>
                </c:pt>
                <c:pt idx="1376">
                  <c:v>2.870911728395062</c:v>
                </c:pt>
                <c:pt idx="1377">
                  <c:v>2.6305265432098768</c:v>
                </c:pt>
                <c:pt idx="1378">
                  <c:v>1.3241709876543211</c:v>
                </c:pt>
                <c:pt idx="1379">
                  <c:v>0.29555555555555557</c:v>
                </c:pt>
                <c:pt idx="1380">
                  <c:v>0.21774645061728395</c:v>
                </c:pt>
                <c:pt idx="1381">
                  <c:v>0.23498719135802473</c:v>
                </c:pt>
                <c:pt idx="1382">
                  <c:v>0.3685413580246914</c:v>
                </c:pt>
                <c:pt idx="1383">
                  <c:v>1.12385</c:v>
                </c:pt>
                <c:pt idx="1384">
                  <c:v>0.74876126543209864</c:v>
                </c:pt>
                <c:pt idx="1385">
                  <c:v>0.58620570987654319</c:v>
                </c:pt>
                <c:pt idx="1386">
                  <c:v>0.29555555555555557</c:v>
                </c:pt>
                <c:pt idx="1387">
                  <c:v>0.18915555555555555</c:v>
                </c:pt>
                <c:pt idx="1388">
                  <c:v>0.16625000000000001</c:v>
                </c:pt>
                <c:pt idx="1389">
                  <c:v>0.15894320987654323</c:v>
                </c:pt>
                <c:pt idx="1390">
                  <c:v>0.15894320987654323</c:v>
                </c:pt>
                <c:pt idx="1391">
                  <c:v>0.15535138888888889</c:v>
                </c:pt>
                <c:pt idx="1392">
                  <c:v>0.15180061728395064</c:v>
                </c:pt>
                <c:pt idx="1393">
                  <c:v>0.14829089506172841</c:v>
                </c:pt>
                <c:pt idx="1394">
                  <c:v>0.15180061728395064</c:v>
                </c:pt>
                <c:pt idx="1395">
                  <c:v>0.14139459876543209</c:v>
                </c:pt>
                <c:pt idx="1396">
                  <c:v>0.14139459876543209</c:v>
                </c:pt>
                <c:pt idx="1397">
                  <c:v>0.14139459876543209</c:v>
                </c:pt>
                <c:pt idx="1398">
                  <c:v>0.13800802469135801</c:v>
                </c:pt>
                <c:pt idx="1399">
                  <c:v>0.13466250000000002</c:v>
                </c:pt>
                <c:pt idx="1400">
                  <c:v>0.13466250000000002</c:v>
                </c:pt>
                <c:pt idx="1401">
                  <c:v>0.13466250000000002</c:v>
                </c:pt>
                <c:pt idx="1402">
                  <c:v>0.13135802469135804</c:v>
                </c:pt>
                <c:pt idx="1403">
                  <c:v>0.13135802469135804</c:v>
                </c:pt>
                <c:pt idx="1404">
                  <c:v>0.13466250000000002</c:v>
                </c:pt>
                <c:pt idx="1405">
                  <c:v>0.13135802469135804</c:v>
                </c:pt>
                <c:pt idx="1406">
                  <c:v>0.13135802469135804</c:v>
                </c:pt>
                <c:pt idx="1407">
                  <c:v>0.13135802469135804</c:v>
                </c:pt>
                <c:pt idx="1408">
                  <c:v>0.13135802469135804</c:v>
                </c:pt>
                <c:pt idx="1409">
                  <c:v>0.13135802469135804</c:v>
                </c:pt>
                <c:pt idx="1410">
                  <c:v>0.13135802469135804</c:v>
                </c:pt>
                <c:pt idx="1411">
                  <c:v>0.13135802469135804</c:v>
                </c:pt>
                <c:pt idx="1412">
                  <c:v>0.13466250000000002</c:v>
                </c:pt>
                <c:pt idx="1413">
                  <c:v>0.13466250000000002</c:v>
                </c:pt>
                <c:pt idx="1414">
                  <c:v>0.14482222222222221</c:v>
                </c:pt>
                <c:pt idx="1415">
                  <c:v>0.14139459876543209</c:v>
                </c:pt>
                <c:pt idx="1416">
                  <c:v>0.14139459876543209</c:v>
                </c:pt>
                <c:pt idx="1417">
                  <c:v>0.14829089506172841</c:v>
                </c:pt>
                <c:pt idx="1418">
                  <c:v>0.16257608024691358</c:v>
                </c:pt>
                <c:pt idx="1419">
                  <c:v>0.18135617283950617</c:v>
                </c:pt>
                <c:pt idx="1420">
                  <c:v>0.21353888888888892</c:v>
                </c:pt>
                <c:pt idx="1421">
                  <c:v>0.20937237654320989</c:v>
                </c:pt>
                <c:pt idx="1422">
                  <c:v>0.22199506172839509</c:v>
                </c:pt>
                <c:pt idx="1423">
                  <c:v>0.22628472222222223</c:v>
                </c:pt>
                <c:pt idx="1424">
                  <c:v>0.25746172839506176</c:v>
                </c:pt>
                <c:pt idx="1425">
                  <c:v>0.29555555555555557</c:v>
                </c:pt>
                <c:pt idx="1426">
                  <c:v>0.23498719135802473</c:v>
                </c:pt>
                <c:pt idx="1427">
                  <c:v>0.27618024691358023</c:v>
                </c:pt>
                <c:pt idx="1428">
                  <c:v>0.61428348765432095</c:v>
                </c:pt>
                <c:pt idx="1429">
                  <c:v>1.1723908950617286</c:v>
                </c:pt>
                <c:pt idx="1430">
                  <c:v>1.4522450617283953</c:v>
                </c:pt>
                <c:pt idx="1431">
                  <c:v>1.8349279320987657</c:v>
                </c:pt>
                <c:pt idx="1432">
                  <c:v>2.3033834876543211</c:v>
                </c:pt>
                <c:pt idx="1433">
                  <c:v>2.1946847222222226</c:v>
                </c:pt>
                <c:pt idx="1434">
                  <c:v>1.9093094135802466</c:v>
                </c:pt>
                <c:pt idx="1435">
                  <c:v>2.0365625000000001</c:v>
                </c:pt>
                <c:pt idx="1436">
                  <c:v>2.5430913580246917</c:v>
                </c:pt>
                <c:pt idx="1437">
                  <c:v>2.8250390432098769</c:v>
                </c:pt>
                <c:pt idx="1438">
                  <c:v>2.870911728395062</c:v>
                </c:pt>
                <c:pt idx="1439">
                  <c:v>2.8555797839506174</c:v>
                </c:pt>
                <c:pt idx="1440">
                  <c:v>2.7795358024691361</c:v>
                </c:pt>
                <c:pt idx="1441">
                  <c:v>2.6747983024691355</c:v>
                </c:pt>
                <c:pt idx="1442">
                  <c:v>2.6747983024691355</c:v>
                </c:pt>
                <c:pt idx="1443">
                  <c:v>2.6896376543209883</c:v>
                </c:pt>
                <c:pt idx="1444">
                  <c:v>2.66</c:v>
                </c:pt>
                <c:pt idx="1445">
                  <c:v>2.7344020061728398</c:v>
                </c:pt>
                <c:pt idx="1446">
                  <c:v>2.7344020061728398</c:v>
                </c:pt>
                <c:pt idx="1447">
                  <c:v>2.6158513888888888</c:v>
                </c:pt>
                <c:pt idx="1448">
                  <c:v>2.64524274691358</c:v>
                </c:pt>
                <c:pt idx="1449">
                  <c:v>2.6305265432098768</c:v>
                </c:pt>
                <c:pt idx="1450">
                  <c:v>2.5866242283950616</c:v>
                </c:pt>
                <c:pt idx="1451">
                  <c:v>2.5430913580246917</c:v>
                </c:pt>
                <c:pt idx="1452">
                  <c:v>2.5142746913580249</c:v>
                </c:pt>
                <c:pt idx="1453">
                  <c:v>2.4999279320987657</c:v>
                </c:pt>
                <c:pt idx="1454">
                  <c:v>2.4856222222222222</c:v>
                </c:pt>
                <c:pt idx="1455">
                  <c:v>2.4006500000000002</c:v>
                </c:pt>
                <c:pt idx="1456">
                  <c:v>2.4429513888888894</c:v>
                </c:pt>
                <c:pt idx="1457">
                  <c:v>2.4147094135802472</c:v>
                </c:pt>
                <c:pt idx="1458">
                  <c:v>2.4147094135802472</c:v>
                </c:pt>
                <c:pt idx="1459">
                  <c:v>2.3866316358024693</c:v>
                </c:pt>
                <c:pt idx="1460">
                  <c:v>2.4006500000000002</c:v>
                </c:pt>
                <c:pt idx="1461">
                  <c:v>2.3448228395061728</c:v>
                </c:pt>
                <c:pt idx="1462">
                  <c:v>2.3448228395061728</c:v>
                </c:pt>
                <c:pt idx="1463">
                  <c:v>2.3309686728395063</c:v>
                </c:pt>
                <c:pt idx="1464">
                  <c:v>2.3171555555555554</c:v>
                </c:pt>
                <c:pt idx="1465">
                  <c:v>2.2759624999999999</c:v>
                </c:pt>
                <c:pt idx="1466">
                  <c:v>2.2623135802469134</c:v>
                </c:pt>
                <c:pt idx="1467">
                  <c:v>2.2487057098765435</c:v>
                </c:pt>
                <c:pt idx="1468">
                  <c:v>2.2487057098765435</c:v>
                </c:pt>
                <c:pt idx="1469">
                  <c:v>2.2623135802469134</c:v>
                </c:pt>
                <c:pt idx="1470">
                  <c:v>2.1946847222222226</c:v>
                </c:pt>
                <c:pt idx="1471">
                  <c:v>2.2487057098765435</c:v>
                </c:pt>
                <c:pt idx="1472">
                  <c:v>2.1812820987654322</c:v>
                </c:pt>
                <c:pt idx="1473">
                  <c:v>2.1946847222222226</c:v>
                </c:pt>
                <c:pt idx="1474">
                  <c:v>2.1546000000000003</c:v>
                </c:pt>
                <c:pt idx="1475">
                  <c:v>2.1148847222222225</c:v>
                </c:pt>
                <c:pt idx="1476">
                  <c:v>2.1148847222222225</c:v>
                </c:pt>
                <c:pt idx="1477">
                  <c:v>2.088613117283951</c:v>
                </c:pt>
                <c:pt idx="1478">
                  <c:v>2.088613117283951</c:v>
                </c:pt>
                <c:pt idx="1479">
                  <c:v>2.1017283950617287</c:v>
                </c:pt>
                <c:pt idx="1480">
                  <c:v>2.0365625000000001</c:v>
                </c:pt>
                <c:pt idx="1481">
                  <c:v>2.0365625000000001</c:v>
                </c:pt>
                <c:pt idx="1482">
                  <c:v>2.0236524691358029</c:v>
                </c:pt>
                <c:pt idx="1483">
                  <c:v>2.0236524691358029</c:v>
                </c:pt>
                <c:pt idx="1484">
                  <c:v>1.9724228395061731</c:v>
                </c:pt>
                <c:pt idx="1485">
                  <c:v>2.0107834876543209</c:v>
                </c:pt>
                <c:pt idx="1486">
                  <c:v>1.9344316358024689</c:v>
                </c:pt>
                <c:pt idx="1487">
                  <c:v>1.9093094135802466</c:v>
                </c:pt>
                <c:pt idx="1488">
                  <c:v>1.8843513888888888</c:v>
                </c:pt>
                <c:pt idx="1489">
                  <c:v>1.8719339506172841</c:v>
                </c:pt>
                <c:pt idx="1490">
                  <c:v>1.9218500000000005</c:v>
                </c:pt>
                <c:pt idx="1491">
                  <c:v>1.8843513888888888</c:v>
                </c:pt>
                <c:pt idx="1492">
                  <c:v>1.8349279320987657</c:v>
                </c:pt>
                <c:pt idx="1493">
                  <c:v>1.7620242283950622</c:v>
                </c:pt>
                <c:pt idx="1494">
                  <c:v>1.7261265432098762</c:v>
                </c:pt>
                <c:pt idx="1495">
                  <c:v>1.7024000000000001</c:v>
                </c:pt>
                <c:pt idx="1496">
                  <c:v>1.7261265432098762</c:v>
                </c:pt>
                <c:pt idx="1497">
                  <c:v>1.690598302469136</c:v>
                </c:pt>
                <c:pt idx="1498">
                  <c:v>1.7142427469135806</c:v>
                </c:pt>
                <c:pt idx="1499">
                  <c:v>1.7142427469135806</c:v>
                </c:pt>
                <c:pt idx="1500">
                  <c:v>1.7024000000000001</c:v>
                </c:pt>
                <c:pt idx="1501">
                  <c:v>1.7380513888888891</c:v>
                </c:pt>
                <c:pt idx="1502">
                  <c:v>1.6438020061728398</c:v>
                </c:pt>
                <c:pt idx="1503">
                  <c:v>1.6438020061728398</c:v>
                </c:pt>
                <c:pt idx="1504">
                  <c:v>1.5862302469135801</c:v>
                </c:pt>
                <c:pt idx="1505">
                  <c:v>1.6206501543209877</c:v>
                </c:pt>
                <c:pt idx="1506">
                  <c:v>1.5634888888888889</c:v>
                </c:pt>
                <c:pt idx="1507">
                  <c:v>1.5634888888888889</c:v>
                </c:pt>
                <c:pt idx="1508">
                  <c:v>1.540911728395062</c:v>
                </c:pt>
                <c:pt idx="1509">
                  <c:v>1.540911728395062</c:v>
                </c:pt>
                <c:pt idx="1510">
                  <c:v>1.4741654320987656</c:v>
                </c:pt>
                <c:pt idx="1511">
                  <c:v>1.4522450617283953</c:v>
                </c:pt>
                <c:pt idx="1512">
                  <c:v>1.4851871913580246</c:v>
                </c:pt>
                <c:pt idx="1513">
                  <c:v>1.4413464506172839</c:v>
                </c:pt>
                <c:pt idx="1514">
                  <c:v>1.4413464506172839</c:v>
                </c:pt>
                <c:pt idx="1515">
                  <c:v>1.3662055555555559</c:v>
                </c:pt>
                <c:pt idx="1516">
                  <c:v>1.3451061728395062</c:v>
                </c:pt>
                <c:pt idx="1517">
                  <c:v>1.3768168209876541</c:v>
                </c:pt>
                <c:pt idx="1518">
                  <c:v>1.41967237654321</c:v>
                </c:pt>
                <c:pt idx="1519">
                  <c:v>1.3451061728395062</c:v>
                </c:pt>
                <c:pt idx="1520">
                  <c:v>1.3662055555555559</c:v>
                </c:pt>
                <c:pt idx="1521">
                  <c:v>1.3662055555555559</c:v>
                </c:pt>
                <c:pt idx="1522">
                  <c:v>1.3241709876543211</c:v>
                </c:pt>
                <c:pt idx="1523">
                  <c:v>1.3662055555555559</c:v>
                </c:pt>
                <c:pt idx="1524">
                  <c:v>1.3241709876543211</c:v>
                </c:pt>
                <c:pt idx="1525">
                  <c:v>1.2623506172839507</c:v>
                </c:pt>
                <c:pt idx="1526">
                  <c:v>1.2623506172839507</c:v>
                </c:pt>
                <c:pt idx="1527">
                  <c:v>1.2521908950617286</c:v>
                </c:pt>
                <c:pt idx="1528">
                  <c:v>1.242072222222222</c:v>
                </c:pt>
                <c:pt idx="1529">
                  <c:v>1.242072222222222</c:v>
                </c:pt>
                <c:pt idx="1530">
                  <c:v>1.1822222222222223</c:v>
                </c:pt>
                <c:pt idx="1531">
                  <c:v>1.202008024691358</c:v>
                </c:pt>
                <c:pt idx="1532">
                  <c:v>1.202008024691358</c:v>
                </c:pt>
                <c:pt idx="1533">
                  <c:v>1.1920945987654323</c:v>
                </c:pt>
                <c:pt idx="1534">
                  <c:v>1.2119625000000003</c:v>
                </c:pt>
                <c:pt idx="1535">
                  <c:v>1.1431432098765431</c:v>
                </c:pt>
                <c:pt idx="1536">
                  <c:v>1.085756172839506</c:v>
                </c:pt>
                <c:pt idx="1537">
                  <c:v>0.94875385802469125</c:v>
                </c:pt>
                <c:pt idx="1538">
                  <c:v>0.68735138888888903</c:v>
                </c:pt>
                <c:pt idx="1539">
                  <c:v>0.46180555555555558</c:v>
                </c:pt>
                <c:pt idx="1540">
                  <c:v>0.51888472222222226</c:v>
                </c:pt>
                <c:pt idx="1541">
                  <c:v>0.65763163580246919</c:v>
                </c:pt>
                <c:pt idx="1542">
                  <c:v>0.98438472222222229</c:v>
                </c:pt>
                <c:pt idx="1543">
                  <c:v>0.79654274691358018</c:v>
                </c:pt>
                <c:pt idx="1544">
                  <c:v>0.63577283950617292</c:v>
                </c:pt>
                <c:pt idx="1545">
                  <c:v>0.59316358024691362</c:v>
                </c:pt>
                <c:pt idx="1546">
                  <c:v>0.51237839506172844</c:v>
                </c:pt>
                <c:pt idx="1547">
                  <c:v>0.33104274691358027</c:v>
                </c:pt>
                <c:pt idx="1548">
                  <c:v>0.23061543209876545</c:v>
                </c:pt>
                <c:pt idx="1549">
                  <c:v>0.22628472222222223</c:v>
                </c:pt>
                <c:pt idx="1550">
                  <c:v>0.21353888888888892</c:v>
                </c:pt>
                <c:pt idx="1551">
                  <c:v>0.20116250000000002</c:v>
                </c:pt>
                <c:pt idx="1552">
                  <c:v>0.30050200617283951</c:v>
                </c:pt>
                <c:pt idx="1553">
                  <c:v>0.63577283950617292</c:v>
                </c:pt>
                <c:pt idx="1554">
                  <c:v>0.63577283950617292</c:v>
                </c:pt>
                <c:pt idx="1555">
                  <c:v>0.61428348765432095</c:v>
                </c:pt>
                <c:pt idx="1556">
                  <c:v>0.70245756172839524</c:v>
                </c:pt>
                <c:pt idx="1557">
                  <c:v>0.64301805555555558</c:v>
                </c:pt>
                <c:pt idx="1558">
                  <c:v>0.55203209876543202</c:v>
                </c:pt>
                <c:pt idx="1559">
                  <c:v>0.46798348765432102</c:v>
                </c:pt>
                <c:pt idx="1560">
                  <c:v>0.41970941358024688</c:v>
                </c:pt>
                <c:pt idx="1561">
                  <c:v>0.35222422839506179</c:v>
                </c:pt>
                <c:pt idx="1562">
                  <c:v>0.2528847222222223</c:v>
                </c:pt>
                <c:pt idx="1563">
                  <c:v>0.18523533950617285</c:v>
                </c:pt>
                <c:pt idx="1564">
                  <c:v>0.15894320987654323</c:v>
                </c:pt>
                <c:pt idx="1565">
                  <c:v>0.15535138888888889</c:v>
                </c:pt>
                <c:pt idx="1566">
                  <c:v>0.15180061728395064</c:v>
                </c:pt>
                <c:pt idx="1567">
                  <c:v>0.15535138888888889</c:v>
                </c:pt>
                <c:pt idx="1568">
                  <c:v>0.14482222222222221</c:v>
                </c:pt>
                <c:pt idx="1569">
                  <c:v>0.14139459876543209</c:v>
                </c:pt>
                <c:pt idx="1570">
                  <c:v>0.14139459876543209</c:v>
                </c:pt>
                <c:pt idx="1571">
                  <c:v>0.13800802469135801</c:v>
                </c:pt>
                <c:pt idx="1572">
                  <c:v>0.13466250000000002</c:v>
                </c:pt>
                <c:pt idx="1573">
                  <c:v>0.13135802469135804</c:v>
                </c:pt>
                <c:pt idx="1574">
                  <c:v>0.12487222222222223</c:v>
                </c:pt>
                <c:pt idx="1575">
                  <c:v>0.12169089506172839</c:v>
                </c:pt>
                <c:pt idx="1576">
                  <c:v>0.11855061728395062</c:v>
                </c:pt>
                <c:pt idx="1577">
                  <c:v>0.11855061728395062</c:v>
                </c:pt>
                <c:pt idx="1578">
                  <c:v>0.11855061728395062</c:v>
                </c:pt>
                <c:pt idx="1579">
                  <c:v>0.11239320987654322</c:v>
                </c:pt>
                <c:pt idx="1580">
                  <c:v>0.10937608024691357</c:v>
                </c:pt>
                <c:pt idx="1581">
                  <c:v>0.10640000000000001</c:v>
                </c:pt>
                <c:pt idx="1582">
                  <c:v>0.10346496913580247</c:v>
                </c:pt>
                <c:pt idx="1583">
                  <c:v>0.10346496913580247</c:v>
                </c:pt>
                <c:pt idx="1584">
                  <c:v>0.100570987654321</c:v>
                </c:pt>
                <c:pt idx="1585">
                  <c:v>9.7718055555555558E-2</c:v>
                </c:pt>
                <c:pt idx="1586">
                  <c:v>9.4906172839506184E-2</c:v>
                </c:pt>
                <c:pt idx="1587">
                  <c:v>9.4906172839506184E-2</c:v>
                </c:pt>
                <c:pt idx="1588">
                  <c:v>9.213533950617285E-2</c:v>
                </c:pt>
                <c:pt idx="1589">
                  <c:v>9.4906172839506184E-2</c:v>
                </c:pt>
                <c:pt idx="1590">
                  <c:v>8.9405555555555558E-2</c:v>
                </c:pt>
                <c:pt idx="1591">
                  <c:v>8.6716820987654333E-2</c:v>
                </c:pt>
                <c:pt idx="1592">
                  <c:v>8.6716820987654333E-2</c:v>
                </c:pt>
                <c:pt idx="1593">
                  <c:v>8.4069135802469136E-2</c:v>
                </c:pt>
                <c:pt idx="1594">
                  <c:v>8.4069135802469136E-2</c:v>
                </c:pt>
                <c:pt idx="1595">
                  <c:v>8.1462500000000007E-2</c:v>
                </c:pt>
                <c:pt idx="1596">
                  <c:v>8.1462500000000007E-2</c:v>
                </c:pt>
                <c:pt idx="1597">
                  <c:v>8.1462500000000007E-2</c:v>
                </c:pt>
                <c:pt idx="1598">
                  <c:v>7.8896913580246919E-2</c:v>
                </c:pt>
                <c:pt idx="1599">
                  <c:v>7.8896913580246919E-2</c:v>
                </c:pt>
                <c:pt idx="1600">
                  <c:v>7.8896913580246919E-2</c:v>
                </c:pt>
                <c:pt idx="1601">
                  <c:v>7.6372376543209872E-2</c:v>
                </c:pt>
                <c:pt idx="1602">
                  <c:v>7.6372376543209872E-2</c:v>
                </c:pt>
                <c:pt idx="1603">
                  <c:v>7.3888888888888893E-2</c:v>
                </c:pt>
                <c:pt idx="1604">
                  <c:v>7.3888888888888893E-2</c:v>
                </c:pt>
                <c:pt idx="1605">
                  <c:v>7.3888888888888893E-2</c:v>
                </c:pt>
                <c:pt idx="1606">
                  <c:v>7.1446450617283941E-2</c:v>
                </c:pt>
                <c:pt idx="1607">
                  <c:v>6.9045061728395057E-2</c:v>
                </c:pt>
                <c:pt idx="1608">
                  <c:v>7.1446450617283941E-2</c:v>
                </c:pt>
                <c:pt idx="1609">
                  <c:v>6.9045061728395057E-2</c:v>
                </c:pt>
                <c:pt idx="1610">
                  <c:v>6.9045061728395057E-2</c:v>
                </c:pt>
                <c:pt idx="1611">
                  <c:v>6.9045061728395057E-2</c:v>
                </c:pt>
                <c:pt idx="1612">
                  <c:v>6.6684722222222215E-2</c:v>
                </c:pt>
                <c:pt idx="1613">
                  <c:v>6.6684722222222215E-2</c:v>
                </c:pt>
                <c:pt idx="1614">
                  <c:v>6.436543209876544E-2</c:v>
                </c:pt>
                <c:pt idx="1615">
                  <c:v>6.436543209876544E-2</c:v>
                </c:pt>
                <c:pt idx="1616">
                  <c:v>6.436543209876544E-2</c:v>
                </c:pt>
                <c:pt idx="1617">
                  <c:v>6.20871913580247E-2</c:v>
                </c:pt>
                <c:pt idx="1618">
                  <c:v>6.20871913580247E-2</c:v>
                </c:pt>
                <c:pt idx="1619">
                  <c:v>6.20871913580247E-2</c:v>
                </c:pt>
                <c:pt idx="1620">
                  <c:v>6.20871913580247E-2</c:v>
                </c:pt>
                <c:pt idx="1621">
                  <c:v>6.436543209876544E-2</c:v>
                </c:pt>
                <c:pt idx="1622">
                  <c:v>5.9850000000000014E-2</c:v>
                </c:pt>
                <c:pt idx="1623">
                  <c:v>5.9850000000000014E-2</c:v>
                </c:pt>
                <c:pt idx="1624">
                  <c:v>5.7653858024691362E-2</c:v>
                </c:pt>
                <c:pt idx="1625">
                  <c:v>5.7653858024691362E-2</c:v>
                </c:pt>
                <c:pt idx="1626">
                  <c:v>5.7653858024691362E-2</c:v>
                </c:pt>
                <c:pt idx="1627">
                  <c:v>5.7653858024691362E-2</c:v>
                </c:pt>
                <c:pt idx="1628">
                  <c:v>5.5498765432098772E-2</c:v>
                </c:pt>
                <c:pt idx="1629">
                  <c:v>5.5498765432098772E-2</c:v>
                </c:pt>
                <c:pt idx="1630">
                  <c:v>5.5498765432098772E-2</c:v>
                </c:pt>
                <c:pt idx="1631">
                  <c:v>5.5498765432098772E-2</c:v>
                </c:pt>
                <c:pt idx="1632">
                  <c:v>5.7653858024691362E-2</c:v>
                </c:pt>
                <c:pt idx="1633">
                  <c:v>5.3384722222222229E-2</c:v>
                </c:pt>
                <c:pt idx="1634">
                  <c:v>5.3384722222222229E-2</c:v>
                </c:pt>
                <c:pt idx="1635">
                  <c:v>5.1311728395061727E-2</c:v>
                </c:pt>
                <c:pt idx="1636">
                  <c:v>5.3384722222222229E-2</c:v>
                </c:pt>
                <c:pt idx="1637">
                  <c:v>5.1311728395061727E-2</c:v>
                </c:pt>
                <c:pt idx="1638">
                  <c:v>5.1311728395061727E-2</c:v>
                </c:pt>
                <c:pt idx="1639">
                  <c:v>5.1311728395061727E-2</c:v>
                </c:pt>
                <c:pt idx="1640">
                  <c:v>5.1311728395061727E-2</c:v>
                </c:pt>
                <c:pt idx="1641">
                  <c:v>4.9279783950617287E-2</c:v>
                </c:pt>
                <c:pt idx="1642">
                  <c:v>5.1311728395061727E-2</c:v>
                </c:pt>
                <c:pt idx="1643">
                  <c:v>5.3384722222222229E-2</c:v>
                </c:pt>
                <c:pt idx="1644">
                  <c:v>4.9279783950617287E-2</c:v>
                </c:pt>
                <c:pt idx="1645">
                  <c:v>4.9279783950617287E-2</c:v>
                </c:pt>
                <c:pt idx="1646">
                  <c:v>4.9279783950617287E-2</c:v>
                </c:pt>
                <c:pt idx="1647">
                  <c:v>4.7288888888888887E-2</c:v>
                </c:pt>
                <c:pt idx="1648">
                  <c:v>4.7288888888888887E-2</c:v>
                </c:pt>
                <c:pt idx="1649">
                  <c:v>4.7288888888888887E-2</c:v>
                </c:pt>
                <c:pt idx="1650">
                  <c:v>4.7288888888888887E-2</c:v>
                </c:pt>
                <c:pt idx="1651">
                  <c:v>4.7288888888888887E-2</c:v>
                </c:pt>
                <c:pt idx="1652">
                  <c:v>4.5339043209876542E-2</c:v>
                </c:pt>
                <c:pt idx="1653">
                  <c:v>4.9279783950617287E-2</c:v>
                </c:pt>
                <c:pt idx="1654">
                  <c:v>4.5339043209876542E-2</c:v>
                </c:pt>
                <c:pt idx="1655">
                  <c:v>4.5339043209876542E-2</c:v>
                </c:pt>
                <c:pt idx="1656">
                  <c:v>4.5339043209876542E-2</c:v>
                </c:pt>
                <c:pt idx="1657">
                  <c:v>4.5339043209876542E-2</c:v>
                </c:pt>
                <c:pt idx="1658">
                  <c:v>4.3430246913580252E-2</c:v>
                </c:pt>
                <c:pt idx="1659">
                  <c:v>4.3430246913580252E-2</c:v>
                </c:pt>
                <c:pt idx="1660">
                  <c:v>4.3430246913580252E-2</c:v>
                </c:pt>
                <c:pt idx="1661">
                  <c:v>4.3430246913580252E-2</c:v>
                </c:pt>
                <c:pt idx="1662">
                  <c:v>4.3430246913580252E-2</c:v>
                </c:pt>
                <c:pt idx="1663">
                  <c:v>4.3430246913580252E-2</c:v>
                </c:pt>
                <c:pt idx="1664">
                  <c:v>4.3430246913580252E-2</c:v>
                </c:pt>
                <c:pt idx="1665">
                  <c:v>4.1562500000000002E-2</c:v>
                </c:pt>
                <c:pt idx="1666">
                  <c:v>4.1562500000000002E-2</c:v>
                </c:pt>
                <c:pt idx="1667">
                  <c:v>4.1562500000000002E-2</c:v>
                </c:pt>
                <c:pt idx="1668">
                  <c:v>4.1562500000000002E-2</c:v>
                </c:pt>
                <c:pt idx="1669">
                  <c:v>4.1562500000000002E-2</c:v>
                </c:pt>
                <c:pt idx="1670">
                  <c:v>3.9735802469135807E-2</c:v>
                </c:pt>
                <c:pt idx="1671">
                  <c:v>3.9735802469135807E-2</c:v>
                </c:pt>
                <c:pt idx="1672">
                  <c:v>3.9735802469135807E-2</c:v>
                </c:pt>
                <c:pt idx="1673">
                  <c:v>3.9735802469135807E-2</c:v>
                </c:pt>
                <c:pt idx="1674">
                  <c:v>3.9735802469135807E-2</c:v>
                </c:pt>
                <c:pt idx="1675">
                  <c:v>4.1562500000000002E-2</c:v>
                </c:pt>
                <c:pt idx="1676">
                  <c:v>3.795015432098766E-2</c:v>
                </c:pt>
                <c:pt idx="1677">
                  <c:v>3.795015432098766E-2</c:v>
                </c:pt>
                <c:pt idx="1678">
                  <c:v>3.795015432098766E-2</c:v>
                </c:pt>
                <c:pt idx="1679">
                  <c:v>3.795015432098766E-2</c:v>
                </c:pt>
                <c:pt idx="1680">
                  <c:v>3.795015432098766E-2</c:v>
                </c:pt>
                <c:pt idx="1681">
                  <c:v>3.795015432098766E-2</c:v>
                </c:pt>
                <c:pt idx="1682">
                  <c:v>3.6205555555555553E-2</c:v>
                </c:pt>
                <c:pt idx="1683">
                  <c:v>3.6205555555555553E-2</c:v>
                </c:pt>
                <c:pt idx="1684">
                  <c:v>3.6205555555555553E-2</c:v>
                </c:pt>
                <c:pt idx="1685">
                  <c:v>3.795015432098766E-2</c:v>
                </c:pt>
                <c:pt idx="1686">
                  <c:v>3.6205555555555553E-2</c:v>
                </c:pt>
                <c:pt idx="1687">
                  <c:v>3.6205555555555553E-2</c:v>
                </c:pt>
                <c:pt idx="1688">
                  <c:v>3.6205555555555553E-2</c:v>
                </c:pt>
                <c:pt idx="1689">
                  <c:v>3.6205555555555553E-2</c:v>
                </c:pt>
                <c:pt idx="1690">
                  <c:v>3.6205555555555553E-2</c:v>
                </c:pt>
                <c:pt idx="1691">
                  <c:v>3.4502006172839501E-2</c:v>
                </c:pt>
                <c:pt idx="1692">
                  <c:v>3.4502006172839501E-2</c:v>
                </c:pt>
                <c:pt idx="1693">
                  <c:v>3.4502006172839501E-2</c:v>
                </c:pt>
                <c:pt idx="1694">
                  <c:v>3.4502006172839501E-2</c:v>
                </c:pt>
                <c:pt idx="1695">
                  <c:v>3.4502006172839501E-2</c:v>
                </c:pt>
                <c:pt idx="1696">
                  <c:v>3.6205555555555553E-2</c:v>
                </c:pt>
                <c:pt idx="1697">
                  <c:v>3.4502006172839501E-2</c:v>
                </c:pt>
                <c:pt idx="1698">
                  <c:v>3.2839506172839511E-2</c:v>
                </c:pt>
                <c:pt idx="1699">
                  <c:v>3.2839506172839511E-2</c:v>
                </c:pt>
                <c:pt idx="1700">
                  <c:v>3.2839506172839511E-2</c:v>
                </c:pt>
                <c:pt idx="1701">
                  <c:v>3.2839506172839511E-2</c:v>
                </c:pt>
                <c:pt idx="1702">
                  <c:v>3.1218055555555558E-2</c:v>
                </c:pt>
                <c:pt idx="1703">
                  <c:v>3.2839506172839511E-2</c:v>
                </c:pt>
                <c:pt idx="1704">
                  <c:v>3.1218055555555558E-2</c:v>
                </c:pt>
                <c:pt idx="1705">
                  <c:v>3.1218055555555558E-2</c:v>
                </c:pt>
                <c:pt idx="1706">
                  <c:v>3.1218055555555558E-2</c:v>
                </c:pt>
                <c:pt idx="1707">
                  <c:v>3.2839506172839511E-2</c:v>
                </c:pt>
                <c:pt idx="1708">
                  <c:v>3.1218055555555558E-2</c:v>
                </c:pt>
                <c:pt idx="1709">
                  <c:v>2.9637654320987656E-2</c:v>
                </c:pt>
                <c:pt idx="1710">
                  <c:v>2.9637654320987656E-2</c:v>
                </c:pt>
                <c:pt idx="1711">
                  <c:v>2.9637654320987656E-2</c:v>
                </c:pt>
                <c:pt idx="1712">
                  <c:v>2.9637654320987656E-2</c:v>
                </c:pt>
                <c:pt idx="1713">
                  <c:v>2.9637654320987656E-2</c:v>
                </c:pt>
                <c:pt idx="1714">
                  <c:v>2.9637654320987656E-2</c:v>
                </c:pt>
                <c:pt idx="1715">
                  <c:v>2.9637654320987656E-2</c:v>
                </c:pt>
                <c:pt idx="1716">
                  <c:v>2.8098302469135805E-2</c:v>
                </c:pt>
                <c:pt idx="1717">
                  <c:v>3.1218055555555558E-2</c:v>
                </c:pt>
                <c:pt idx="1718">
                  <c:v>2.8098302469135805E-2</c:v>
                </c:pt>
                <c:pt idx="1719">
                  <c:v>2.8098302469135805E-2</c:v>
                </c:pt>
                <c:pt idx="1720">
                  <c:v>2.8098302469135805E-2</c:v>
                </c:pt>
                <c:pt idx="1721">
                  <c:v>2.8098302469135805E-2</c:v>
                </c:pt>
                <c:pt idx="1722">
                  <c:v>2.6600000000000002E-2</c:v>
                </c:pt>
                <c:pt idx="1723">
                  <c:v>2.6600000000000002E-2</c:v>
                </c:pt>
                <c:pt idx="1724">
                  <c:v>2.6600000000000002E-2</c:v>
                </c:pt>
                <c:pt idx="1725">
                  <c:v>2.6600000000000002E-2</c:v>
                </c:pt>
                <c:pt idx="1726">
                  <c:v>2.6600000000000002E-2</c:v>
                </c:pt>
                <c:pt idx="1727">
                  <c:v>2.6600000000000002E-2</c:v>
                </c:pt>
                <c:pt idx="1728">
                  <c:v>2.8098302469135805E-2</c:v>
                </c:pt>
                <c:pt idx="1729">
                  <c:v>2.514274691358025E-2</c:v>
                </c:pt>
                <c:pt idx="1730">
                  <c:v>2.6600000000000002E-2</c:v>
                </c:pt>
                <c:pt idx="1731">
                  <c:v>2.6600000000000002E-2</c:v>
                </c:pt>
                <c:pt idx="1732">
                  <c:v>2.514274691358025E-2</c:v>
                </c:pt>
                <c:pt idx="1733">
                  <c:v>2.514274691358025E-2</c:v>
                </c:pt>
                <c:pt idx="1734">
                  <c:v>2.514274691358025E-2</c:v>
                </c:pt>
                <c:pt idx="1735">
                  <c:v>2.514274691358025E-2</c:v>
                </c:pt>
                <c:pt idx="1736">
                  <c:v>2.514274691358025E-2</c:v>
                </c:pt>
                <c:pt idx="1737">
                  <c:v>2.3726543209876546E-2</c:v>
                </c:pt>
                <c:pt idx="1738">
                  <c:v>2.514274691358025E-2</c:v>
                </c:pt>
                <c:pt idx="1739">
                  <c:v>2.6600000000000002E-2</c:v>
                </c:pt>
                <c:pt idx="1740">
                  <c:v>2.3726543209876546E-2</c:v>
                </c:pt>
                <c:pt idx="1741">
                  <c:v>2.3726543209876546E-2</c:v>
                </c:pt>
                <c:pt idx="1742">
                  <c:v>2.3726543209876546E-2</c:v>
                </c:pt>
                <c:pt idx="1743">
                  <c:v>2.3726543209876546E-2</c:v>
                </c:pt>
                <c:pt idx="1744">
                  <c:v>2.3726543209876546E-2</c:v>
                </c:pt>
                <c:pt idx="1745">
                  <c:v>2.3726543209876546E-2</c:v>
                </c:pt>
                <c:pt idx="1746">
                  <c:v>2.3726543209876546E-2</c:v>
                </c:pt>
                <c:pt idx="1747">
                  <c:v>2.2351388888888889E-2</c:v>
                </c:pt>
                <c:pt idx="1748">
                  <c:v>2.2351388888888889E-2</c:v>
                </c:pt>
                <c:pt idx="1749">
                  <c:v>2.514274691358025E-2</c:v>
                </c:pt>
                <c:pt idx="1750">
                  <c:v>2.2351388888888889E-2</c:v>
                </c:pt>
                <c:pt idx="1751">
                  <c:v>2.2351388888888889E-2</c:v>
                </c:pt>
                <c:pt idx="1752">
                  <c:v>2.2351388888888889E-2</c:v>
                </c:pt>
                <c:pt idx="1753">
                  <c:v>2.2351388888888889E-2</c:v>
                </c:pt>
                <c:pt idx="1754">
                  <c:v>2.2351388888888889E-2</c:v>
                </c:pt>
                <c:pt idx="1755">
                  <c:v>2.2351388888888889E-2</c:v>
                </c:pt>
                <c:pt idx="1756">
                  <c:v>2.1017283950617284E-2</c:v>
                </c:pt>
                <c:pt idx="1757">
                  <c:v>2.1017283950617284E-2</c:v>
                </c:pt>
                <c:pt idx="1758">
                  <c:v>2.1017283950617284E-2</c:v>
                </c:pt>
                <c:pt idx="1759">
                  <c:v>2.1017283950617284E-2</c:v>
                </c:pt>
                <c:pt idx="1760">
                  <c:v>2.3726543209876546E-2</c:v>
                </c:pt>
                <c:pt idx="1761">
                  <c:v>2.1017283950617284E-2</c:v>
                </c:pt>
                <c:pt idx="1762">
                  <c:v>2.1017283950617284E-2</c:v>
                </c:pt>
                <c:pt idx="1763">
                  <c:v>1.972422839506173E-2</c:v>
                </c:pt>
                <c:pt idx="1764">
                  <c:v>2.1017283950617284E-2</c:v>
                </c:pt>
                <c:pt idx="1765">
                  <c:v>2.1017283950617284E-2</c:v>
                </c:pt>
                <c:pt idx="1766">
                  <c:v>1.972422839506173E-2</c:v>
                </c:pt>
                <c:pt idx="1767">
                  <c:v>1.972422839506173E-2</c:v>
                </c:pt>
                <c:pt idx="1768">
                  <c:v>1.972422839506173E-2</c:v>
                </c:pt>
                <c:pt idx="1769">
                  <c:v>1.972422839506173E-2</c:v>
                </c:pt>
                <c:pt idx="1770">
                  <c:v>1.972422839506173E-2</c:v>
                </c:pt>
                <c:pt idx="1771">
                  <c:v>2.1017283950617284E-2</c:v>
                </c:pt>
                <c:pt idx="1772">
                  <c:v>1.972422839506173E-2</c:v>
                </c:pt>
                <c:pt idx="1773">
                  <c:v>1.972422839506173E-2</c:v>
                </c:pt>
                <c:pt idx="1774">
                  <c:v>1.972422839506173E-2</c:v>
                </c:pt>
                <c:pt idx="1775">
                  <c:v>1.8472222222222223E-2</c:v>
                </c:pt>
                <c:pt idx="1776">
                  <c:v>1.8472222222222223E-2</c:v>
                </c:pt>
                <c:pt idx="1777">
                  <c:v>1.8472222222222223E-2</c:v>
                </c:pt>
                <c:pt idx="1778">
                  <c:v>1.8472222222222223E-2</c:v>
                </c:pt>
                <c:pt idx="1779">
                  <c:v>1.8472222222222223E-2</c:v>
                </c:pt>
                <c:pt idx="1780">
                  <c:v>1.8472222222222223E-2</c:v>
                </c:pt>
                <c:pt idx="1781">
                  <c:v>1.972422839506173E-2</c:v>
                </c:pt>
                <c:pt idx="1782">
                  <c:v>1.8472222222222223E-2</c:v>
                </c:pt>
                <c:pt idx="1783">
                  <c:v>1.7261265432098764E-2</c:v>
                </c:pt>
                <c:pt idx="1784">
                  <c:v>1.7261265432098764E-2</c:v>
                </c:pt>
                <c:pt idx="1785">
                  <c:v>1.7261265432098764E-2</c:v>
                </c:pt>
                <c:pt idx="1786">
                  <c:v>1.7261265432098764E-2</c:v>
                </c:pt>
                <c:pt idx="1787">
                  <c:v>1.7261265432098764E-2</c:v>
                </c:pt>
                <c:pt idx="1788">
                  <c:v>1.7261265432098764E-2</c:v>
                </c:pt>
                <c:pt idx="1789">
                  <c:v>1.7261265432098764E-2</c:v>
                </c:pt>
                <c:pt idx="1790">
                  <c:v>1.7261265432098764E-2</c:v>
                </c:pt>
                <c:pt idx="1791">
                  <c:v>1.7261265432098764E-2</c:v>
                </c:pt>
                <c:pt idx="1792">
                  <c:v>1.8472222222222223E-2</c:v>
                </c:pt>
                <c:pt idx="1793">
                  <c:v>1.609135802469136E-2</c:v>
                </c:pt>
                <c:pt idx="1794">
                  <c:v>1.609135802469136E-2</c:v>
                </c:pt>
                <c:pt idx="1795">
                  <c:v>1.609135802469136E-2</c:v>
                </c:pt>
                <c:pt idx="1796">
                  <c:v>1.609135802469136E-2</c:v>
                </c:pt>
                <c:pt idx="1797">
                  <c:v>1.609135802469136E-2</c:v>
                </c:pt>
                <c:pt idx="1798">
                  <c:v>1.609135802469136E-2</c:v>
                </c:pt>
                <c:pt idx="1799">
                  <c:v>1.609135802469136E-2</c:v>
                </c:pt>
                <c:pt idx="1800">
                  <c:v>1.609135802469136E-2</c:v>
                </c:pt>
                <c:pt idx="1801">
                  <c:v>1.609135802469136E-2</c:v>
                </c:pt>
                <c:pt idx="1802">
                  <c:v>1.4962500000000004E-2</c:v>
                </c:pt>
                <c:pt idx="1803">
                  <c:v>1.7261265432098764E-2</c:v>
                </c:pt>
                <c:pt idx="1804">
                  <c:v>1.609135802469136E-2</c:v>
                </c:pt>
                <c:pt idx="1805">
                  <c:v>1.4962500000000004E-2</c:v>
                </c:pt>
                <c:pt idx="1806">
                  <c:v>1.4962500000000004E-2</c:v>
                </c:pt>
                <c:pt idx="1807">
                  <c:v>1.4962500000000004E-2</c:v>
                </c:pt>
                <c:pt idx="1808">
                  <c:v>1.4962500000000004E-2</c:v>
                </c:pt>
                <c:pt idx="1809">
                  <c:v>1.4962500000000004E-2</c:v>
                </c:pt>
                <c:pt idx="1810">
                  <c:v>1.4962500000000004E-2</c:v>
                </c:pt>
                <c:pt idx="1811">
                  <c:v>1.4962500000000004E-2</c:v>
                </c:pt>
                <c:pt idx="1812">
                  <c:v>1.4962500000000004E-2</c:v>
                </c:pt>
                <c:pt idx="1813">
                  <c:v>1.609135802469136E-2</c:v>
                </c:pt>
                <c:pt idx="1814">
                  <c:v>1.4962500000000004E-2</c:v>
                </c:pt>
                <c:pt idx="1815">
                  <c:v>1.3874691358024693E-2</c:v>
                </c:pt>
                <c:pt idx="1816">
                  <c:v>1.4962500000000004E-2</c:v>
                </c:pt>
                <c:pt idx="1817">
                  <c:v>1.3874691358024693E-2</c:v>
                </c:pt>
                <c:pt idx="1818">
                  <c:v>1.3874691358024693E-2</c:v>
                </c:pt>
                <c:pt idx="1819">
                  <c:v>1.3874691358024693E-2</c:v>
                </c:pt>
                <c:pt idx="1820">
                  <c:v>1.3874691358024693E-2</c:v>
                </c:pt>
                <c:pt idx="1821">
                  <c:v>1.3874691358024693E-2</c:v>
                </c:pt>
                <c:pt idx="1822">
                  <c:v>1.3874691358024693E-2</c:v>
                </c:pt>
                <c:pt idx="1823">
                  <c:v>1.3874691358024693E-2</c:v>
                </c:pt>
                <c:pt idx="1824">
                  <c:v>1.4962500000000004E-2</c:v>
                </c:pt>
                <c:pt idx="1825">
                  <c:v>1.3874691358024693E-2</c:v>
                </c:pt>
                <c:pt idx="1826">
                  <c:v>1.3874691358024693E-2</c:v>
                </c:pt>
                <c:pt idx="1827">
                  <c:v>1.2827932098765432E-2</c:v>
                </c:pt>
                <c:pt idx="1828">
                  <c:v>1.2827932098765432E-2</c:v>
                </c:pt>
                <c:pt idx="1829">
                  <c:v>1.2827932098765432E-2</c:v>
                </c:pt>
                <c:pt idx="1830">
                  <c:v>1.2827932098765432E-2</c:v>
                </c:pt>
                <c:pt idx="1831">
                  <c:v>1.2827932098765432E-2</c:v>
                </c:pt>
                <c:pt idx="1832">
                  <c:v>1.2827932098765432E-2</c:v>
                </c:pt>
                <c:pt idx="1833">
                  <c:v>1.2827932098765432E-2</c:v>
                </c:pt>
                <c:pt idx="1834">
                  <c:v>1.2827932098765432E-2</c:v>
                </c:pt>
                <c:pt idx="1835">
                  <c:v>1.3874691358024693E-2</c:v>
                </c:pt>
                <c:pt idx="1836">
                  <c:v>1.2827932098765432E-2</c:v>
                </c:pt>
                <c:pt idx="1837">
                  <c:v>1.2827932098765432E-2</c:v>
                </c:pt>
                <c:pt idx="1838">
                  <c:v>1.2827932098765432E-2</c:v>
                </c:pt>
                <c:pt idx="1839">
                  <c:v>1.2827932098765432E-2</c:v>
                </c:pt>
                <c:pt idx="1840">
                  <c:v>1.1822222222222222E-2</c:v>
                </c:pt>
                <c:pt idx="1841">
                  <c:v>1.2827932098765432E-2</c:v>
                </c:pt>
                <c:pt idx="1842">
                  <c:v>1.1822222222222222E-2</c:v>
                </c:pt>
                <c:pt idx="1843">
                  <c:v>1.1822222222222222E-2</c:v>
                </c:pt>
                <c:pt idx="1844">
                  <c:v>1.1822222222222222E-2</c:v>
                </c:pt>
                <c:pt idx="1845">
                  <c:v>1.2827932098765432E-2</c:v>
                </c:pt>
                <c:pt idx="1846">
                  <c:v>1.1822222222222222E-2</c:v>
                </c:pt>
                <c:pt idx="1847">
                  <c:v>1.1822222222222222E-2</c:v>
                </c:pt>
                <c:pt idx="1848">
                  <c:v>1.1822222222222222E-2</c:v>
                </c:pt>
                <c:pt idx="1849">
                  <c:v>1.1822222222222222E-2</c:v>
                </c:pt>
                <c:pt idx="1850">
                  <c:v>1.1822222222222222E-2</c:v>
                </c:pt>
                <c:pt idx="1851">
                  <c:v>1.1822222222222222E-2</c:v>
                </c:pt>
                <c:pt idx="1852">
                  <c:v>1.1822222222222222E-2</c:v>
                </c:pt>
                <c:pt idx="1853">
                  <c:v>1.1822222222222222E-2</c:v>
                </c:pt>
                <c:pt idx="1854">
                  <c:v>1.0857561728395063E-2</c:v>
                </c:pt>
                <c:pt idx="1855">
                  <c:v>1.0857561728395063E-2</c:v>
                </c:pt>
                <c:pt idx="1856">
                  <c:v>1.2827932098765432E-2</c:v>
                </c:pt>
                <c:pt idx="1857">
                  <c:v>1.0857561728395063E-2</c:v>
                </c:pt>
                <c:pt idx="1858">
                  <c:v>1.0857561728395063E-2</c:v>
                </c:pt>
                <c:pt idx="1859">
                  <c:v>1.0857561728395063E-2</c:v>
                </c:pt>
                <c:pt idx="1860">
                  <c:v>1.0857561728395063E-2</c:v>
                </c:pt>
                <c:pt idx="1861">
                  <c:v>1.0857561728395063E-2</c:v>
                </c:pt>
                <c:pt idx="1862">
                  <c:v>1.0857561728395063E-2</c:v>
                </c:pt>
                <c:pt idx="1863">
                  <c:v>9.9339506172839518E-3</c:v>
                </c:pt>
                <c:pt idx="1864">
                  <c:v>1.0857561728395063E-2</c:v>
                </c:pt>
                <c:pt idx="1865">
                  <c:v>1.0857561728395063E-2</c:v>
                </c:pt>
                <c:pt idx="1866">
                  <c:v>1.0857561728395063E-2</c:v>
                </c:pt>
                <c:pt idx="1867">
                  <c:v>1.1822222222222222E-2</c:v>
                </c:pt>
                <c:pt idx="1868">
                  <c:v>1.0857561728395063E-2</c:v>
                </c:pt>
                <c:pt idx="1869">
                  <c:v>9.9339506172839518E-3</c:v>
                </c:pt>
                <c:pt idx="1870">
                  <c:v>1.0857561728395063E-2</c:v>
                </c:pt>
                <c:pt idx="1871">
                  <c:v>9.9339506172839518E-3</c:v>
                </c:pt>
                <c:pt idx="1872">
                  <c:v>9.9339506172839518E-3</c:v>
                </c:pt>
                <c:pt idx="1873">
                  <c:v>9.9339506172839518E-3</c:v>
                </c:pt>
                <c:pt idx="1874">
                  <c:v>9.9339506172839518E-3</c:v>
                </c:pt>
                <c:pt idx="1875">
                  <c:v>9.9339506172839518E-3</c:v>
                </c:pt>
                <c:pt idx="1876">
                  <c:v>9.9339506172839518E-3</c:v>
                </c:pt>
                <c:pt idx="1877">
                  <c:v>1.1822222222222222E-2</c:v>
                </c:pt>
                <c:pt idx="1878">
                  <c:v>9.9339506172839518E-3</c:v>
                </c:pt>
                <c:pt idx="1879">
                  <c:v>9.9339506172839518E-3</c:v>
                </c:pt>
                <c:pt idx="1880">
                  <c:v>9.9339506172839518E-3</c:v>
                </c:pt>
                <c:pt idx="1881">
                  <c:v>9.9339506172839518E-3</c:v>
                </c:pt>
                <c:pt idx="1882">
                  <c:v>9.9339506172839518E-3</c:v>
                </c:pt>
                <c:pt idx="1883">
                  <c:v>9.9339506172839518E-3</c:v>
                </c:pt>
                <c:pt idx="1884">
                  <c:v>9.9339506172839518E-3</c:v>
                </c:pt>
                <c:pt idx="1885">
                  <c:v>9.9339506172839518E-3</c:v>
                </c:pt>
                <c:pt idx="1886">
                  <c:v>9.0513888888888883E-3</c:v>
                </c:pt>
                <c:pt idx="1887">
                  <c:v>9.0513888888888883E-3</c:v>
                </c:pt>
                <c:pt idx="1888">
                  <c:v>1.0857561728395063E-2</c:v>
                </c:pt>
                <c:pt idx="1889">
                  <c:v>9.9339506172839518E-3</c:v>
                </c:pt>
                <c:pt idx="1890">
                  <c:v>9.0513888888888883E-3</c:v>
                </c:pt>
                <c:pt idx="1891">
                  <c:v>9.0513888888888883E-3</c:v>
                </c:pt>
                <c:pt idx="1892">
                  <c:v>9.9339506172839518E-3</c:v>
                </c:pt>
                <c:pt idx="1893">
                  <c:v>9.0513888888888883E-3</c:v>
                </c:pt>
                <c:pt idx="1894">
                  <c:v>9.0513888888888883E-3</c:v>
                </c:pt>
                <c:pt idx="1895">
                  <c:v>9.0513888888888883E-3</c:v>
                </c:pt>
                <c:pt idx="1896">
                  <c:v>9.0513888888888883E-3</c:v>
                </c:pt>
                <c:pt idx="1897">
                  <c:v>9.0513888888888883E-3</c:v>
                </c:pt>
                <c:pt idx="1898">
                  <c:v>9.0513888888888883E-3</c:v>
                </c:pt>
                <c:pt idx="1899">
                  <c:v>9.9339506172839518E-3</c:v>
                </c:pt>
                <c:pt idx="1900">
                  <c:v>9.0513888888888883E-3</c:v>
                </c:pt>
                <c:pt idx="1901">
                  <c:v>9.0513888888888883E-3</c:v>
                </c:pt>
                <c:pt idx="1902">
                  <c:v>9.0513888888888883E-3</c:v>
                </c:pt>
                <c:pt idx="1903">
                  <c:v>9.0513888888888883E-3</c:v>
                </c:pt>
                <c:pt idx="1904">
                  <c:v>9.0513888888888883E-3</c:v>
                </c:pt>
                <c:pt idx="1905">
                  <c:v>9.0513888888888883E-3</c:v>
                </c:pt>
                <c:pt idx="1906">
                  <c:v>9.0513888888888883E-3</c:v>
                </c:pt>
                <c:pt idx="1907">
                  <c:v>9.0513888888888883E-3</c:v>
                </c:pt>
                <c:pt idx="1908">
                  <c:v>9.0513888888888883E-3</c:v>
                </c:pt>
                <c:pt idx="1909">
                  <c:v>9.9339506172839518E-3</c:v>
                </c:pt>
                <c:pt idx="1910">
                  <c:v>9.0513888888888883E-3</c:v>
                </c:pt>
                <c:pt idx="1911">
                  <c:v>9.0513888888888883E-3</c:v>
                </c:pt>
                <c:pt idx="1912">
                  <c:v>9.0513888888888883E-3</c:v>
                </c:pt>
                <c:pt idx="1913">
                  <c:v>8.2098765432098778E-3</c:v>
                </c:pt>
                <c:pt idx="1914">
                  <c:v>9.0513888888888883E-3</c:v>
                </c:pt>
                <c:pt idx="1915">
                  <c:v>8.2098765432098778E-3</c:v>
                </c:pt>
                <c:pt idx="1916">
                  <c:v>9.0513888888888883E-3</c:v>
                </c:pt>
                <c:pt idx="1917">
                  <c:v>9.0513888888888883E-3</c:v>
                </c:pt>
                <c:pt idx="1918">
                  <c:v>8.2098765432098778E-3</c:v>
                </c:pt>
                <c:pt idx="1919">
                  <c:v>9.9339506172839518E-3</c:v>
                </c:pt>
                <c:pt idx="1920">
                  <c:v>8.2098765432098778E-3</c:v>
                </c:pt>
                <c:pt idx="1921">
                  <c:v>8.2098765432098778E-3</c:v>
                </c:pt>
                <c:pt idx="1922">
                  <c:v>8.2098765432098778E-3</c:v>
                </c:pt>
                <c:pt idx="1923">
                  <c:v>8.2098765432098778E-3</c:v>
                </c:pt>
                <c:pt idx="1924">
                  <c:v>8.2098765432098778E-3</c:v>
                </c:pt>
                <c:pt idx="1925">
                  <c:v>8.2098765432098778E-3</c:v>
                </c:pt>
                <c:pt idx="1926">
                  <c:v>8.2098765432098778E-3</c:v>
                </c:pt>
                <c:pt idx="1927">
                  <c:v>8.2098765432098778E-3</c:v>
                </c:pt>
                <c:pt idx="1928">
                  <c:v>8.2098765432098778E-3</c:v>
                </c:pt>
                <c:pt idx="1929">
                  <c:v>9.0513888888888883E-3</c:v>
                </c:pt>
                <c:pt idx="1930">
                  <c:v>8.2098765432098778E-3</c:v>
                </c:pt>
                <c:pt idx="1931">
                  <c:v>8.2098765432098778E-3</c:v>
                </c:pt>
                <c:pt idx="1932">
                  <c:v>8.2098765432098778E-3</c:v>
                </c:pt>
                <c:pt idx="1933">
                  <c:v>8.2098765432098778E-3</c:v>
                </c:pt>
                <c:pt idx="1934">
                  <c:v>7.409413580246914E-3</c:v>
                </c:pt>
                <c:pt idx="1935">
                  <c:v>7.409413580246914E-3</c:v>
                </c:pt>
                <c:pt idx="1936">
                  <c:v>7.409413580246914E-3</c:v>
                </c:pt>
                <c:pt idx="1937">
                  <c:v>7.409413580246914E-3</c:v>
                </c:pt>
                <c:pt idx="1938">
                  <c:v>8.2098765432098778E-3</c:v>
                </c:pt>
                <c:pt idx="1939">
                  <c:v>9.0513888888888883E-3</c:v>
                </c:pt>
                <c:pt idx="1940">
                  <c:v>8.2098765432098778E-3</c:v>
                </c:pt>
                <c:pt idx="1941">
                  <c:v>7.409413580246914E-3</c:v>
                </c:pt>
                <c:pt idx="1942">
                  <c:v>7.409413580246914E-3</c:v>
                </c:pt>
                <c:pt idx="1943">
                  <c:v>7.409413580246914E-3</c:v>
                </c:pt>
                <c:pt idx="1944">
                  <c:v>8.2098765432098778E-3</c:v>
                </c:pt>
                <c:pt idx="1945">
                  <c:v>7.409413580246914E-3</c:v>
                </c:pt>
                <c:pt idx="1946">
                  <c:v>7.409413580246914E-3</c:v>
                </c:pt>
                <c:pt idx="1947">
                  <c:v>7.409413580246914E-3</c:v>
                </c:pt>
                <c:pt idx="1948">
                  <c:v>7.409413580246914E-3</c:v>
                </c:pt>
                <c:pt idx="1949">
                  <c:v>7.409413580246914E-3</c:v>
                </c:pt>
                <c:pt idx="1950">
                  <c:v>8.2098765432098778E-3</c:v>
                </c:pt>
                <c:pt idx="1951">
                  <c:v>7.409413580246914E-3</c:v>
                </c:pt>
                <c:pt idx="1952">
                  <c:v>7.409413580246914E-3</c:v>
                </c:pt>
                <c:pt idx="1953">
                  <c:v>7.409413580246914E-3</c:v>
                </c:pt>
                <c:pt idx="1954">
                  <c:v>7.409413580246914E-3</c:v>
                </c:pt>
                <c:pt idx="1955">
                  <c:v>7.409413580246914E-3</c:v>
                </c:pt>
                <c:pt idx="1956">
                  <c:v>7.409413580246914E-3</c:v>
                </c:pt>
                <c:pt idx="1957">
                  <c:v>7.409413580246914E-3</c:v>
                </c:pt>
                <c:pt idx="1958">
                  <c:v>7.409413580246914E-3</c:v>
                </c:pt>
                <c:pt idx="1959">
                  <c:v>7.409413580246914E-3</c:v>
                </c:pt>
                <c:pt idx="1960">
                  <c:v>7.409413580246914E-3</c:v>
                </c:pt>
                <c:pt idx="1961">
                  <c:v>8.2098765432098778E-3</c:v>
                </c:pt>
                <c:pt idx="1962">
                  <c:v>7.409413580246914E-3</c:v>
                </c:pt>
                <c:pt idx="1963">
                  <c:v>7.409413580246914E-3</c:v>
                </c:pt>
                <c:pt idx="1964">
                  <c:v>7.409413580246914E-3</c:v>
                </c:pt>
                <c:pt idx="1965">
                  <c:v>7.409413580246914E-3</c:v>
                </c:pt>
                <c:pt idx="1966">
                  <c:v>7.409413580246914E-3</c:v>
                </c:pt>
                <c:pt idx="1967">
                  <c:v>6.6500000000000005E-3</c:v>
                </c:pt>
                <c:pt idx="1968">
                  <c:v>6.6500000000000005E-3</c:v>
                </c:pt>
                <c:pt idx="1969">
                  <c:v>6.6500000000000005E-3</c:v>
                </c:pt>
                <c:pt idx="1970">
                  <c:v>6.6500000000000005E-3</c:v>
                </c:pt>
                <c:pt idx="1971">
                  <c:v>8.2098765432098778E-3</c:v>
                </c:pt>
                <c:pt idx="1972">
                  <c:v>6.6500000000000005E-3</c:v>
                </c:pt>
                <c:pt idx="1973">
                  <c:v>6.6500000000000005E-3</c:v>
                </c:pt>
                <c:pt idx="1974">
                  <c:v>6.6500000000000005E-3</c:v>
                </c:pt>
                <c:pt idx="1975">
                  <c:v>6.6500000000000005E-3</c:v>
                </c:pt>
                <c:pt idx="1976">
                  <c:v>6.6500000000000005E-3</c:v>
                </c:pt>
                <c:pt idx="1977">
                  <c:v>6.6500000000000005E-3</c:v>
                </c:pt>
                <c:pt idx="1978">
                  <c:v>6.6500000000000005E-3</c:v>
                </c:pt>
                <c:pt idx="1979">
                  <c:v>6.6500000000000005E-3</c:v>
                </c:pt>
                <c:pt idx="1980">
                  <c:v>6.6500000000000005E-3</c:v>
                </c:pt>
                <c:pt idx="1981">
                  <c:v>6.6500000000000005E-3</c:v>
                </c:pt>
                <c:pt idx="1982">
                  <c:v>7.409413580246914E-3</c:v>
                </c:pt>
                <c:pt idx="1983">
                  <c:v>6.6500000000000005E-3</c:v>
                </c:pt>
                <c:pt idx="1984">
                  <c:v>6.6500000000000005E-3</c:v>
                </c:pt>
                <c:pt idx="1985">
                  <c:v>6.6500000000000005E-3</c:v>
                </c:pt>
                <c:pt idx="1986">
                  <c:v>6.6500000000000005E-3</c:v>
                </c:pt>
                <c:pt idx="1987">
                  <c:v>6.6500000000000005E-3</c:v>
                </c:pt>
                <c:pt idx="1988">
                  <c:v>6.6500000000000005E-3</c:v>
                </c:pt>
                <c:pt idx="1989">
                  <c:v>6.6500000000000005E-3</c:v>
                </c:pt>
                <c:pt idx="1990">
                  <c:v>6.6500000000000005E-3</c:v>
                </c:pt>
                <c:pt idx="1991">
                  <c:v>5.9316358024691365E-3</c:v>
                </c:pt>
                <c:pt idx="1992">
                  <c:v>6.6500000000000005E-3</c:v>
                </c:pt>
                <c:pt idx="1993">
                  <c:v>7.409413580246914E-3</c:v>
                </c:pt>
                <c:pt idx="1994">
                  <c:v>5.9316358024691365E-3</c:v>
                </c:pt>
                <c:pt idx="1995">
                  <c:v>5.9316358024691365E-3</c:v>
                </c:pt>
                <c:pt idx="1996">
                  <c:v>5.9316358024691365E-3</c:v>
                </c:pt>
                <c:pt idx="1997">
                  <c:v>5.9316358024691365E-3</c:v>
                </c:pt>
                <c:pt idx="1998">
                  <c:v>5.9316358024691365E-3</c:v>
                </c:pt>
                <c:pt idx="1999">
                  <c:v>5.9316358024691365E-3</c:v>
                </c:pt>
                <c:pt idx="2000">
                  <c:v>5.9316358024691365E-3</c:v>
                </c:pt>
                <c:pt idx="2001">
                  <c:v>5.9316358024691365E-3</c:v>
                </c:pt>
                <c:pt idx="2002">
                  <c:v>5.9316358024691365E-3</c:v>
                </c:pt>
                <c:pt idx="2003">
                  <c:v>5.9316358024691365E-3</c:v>
                </c:pt>
                <c:pt idx="2004">
                  <c:v>6.6500000000000005E-3</c:v>
                </c:pt>
                <c:pt idx="2005">
                  <c:v>5.9316358024691365E-3</c:v>
                </c:pt>
                <c:pt idx="2006">
                  <c:v>5.9316358024691365E-3</c:v>
                </c:pt>
                <c:pt idx="2007">
                  <c:v>5.9316358024691365E-3</c:v>
                </c:pt>
                <c:pt idx="2008">
                  <c:v>5.254320987654321E-3</c:v>
                </c:pt>
                <c:pt idx="2009">
                  <c:v>5.9316358024691365E-3</c:v>
                </c:pt>
                <c:pt idx="2010">
                  <c:v>5.9316358024691365E-3</c:v>
                </c:pt>
                <c:pt idx="2011">
                  <c:v>5.9316358024691365E-3</c:v>
                </c:pt>
                <c:pt idx="2012">
                  <c:v>5.9316358024691365E-3</c:v>
                </c:pt>
                <c:pt idx="2013">
                  <c:v>5.9316358024691365E-3</c:v>
                </c:pt>
                <c:pt idx="2014">
                  <c:v>5.9316358024691365E-3</c:v>
                </c:pt>
                <c:pt idx="2015">
                  <c:v>6.6500000000000005E-3</c:v>
                </c:pt>
                <c:pt idx="2016">
                  <c:v>5.254320987654321E-3</c:v>
                </c:pt>
                <c:pt idx="2017">
                  <c:v>5.254320987654321E-3</c:v>
                </c:pt>
                <c:pt idx="2018">
                  <c:v>5.9316358024691365E-3</c:v>
                </c:pt>
                <c:pt idx="2019">
                  <c:v>5.254320987654321E-3</c:v>
                </c:pt>
                <c:pt idx="2020">
                  <c:v>5.254320987654321E-3</c:v>
                </c:pt>
                <c:pt idx="2021">
                  <c:v>5.254320987654321E-3</c:v>
                </c:pt>
                <c:pt idx="2022">
                  <c:v>5.9316358024691365E-3</c:v>
                </c:pt>
                <c:pt idx="2023">
                  <c:v>5.254320987654321E-3</c:v>
                </c:pt>
                <c:pt idx="2024">
                  <c:v>5.254320987654321E-3</c:v>
                </c:pt>
                <c:pt idx="2025">
                  <c:v>5.254320987654321E-3</c:v>
                </c:pt>
                <c:pt idx="2026">
                  <c:v>6.6500000000000005E-3</c:v>
                </c:pt>
                <c:pt idx="2027">
                  <c:v>5.254320987654321E-3</c:v>
                </c:pt>
                <c:pt idx="2028">
                  <c:v>5.254320987654321E-3</c:v>
                </c:pt>
                <c:pt idx="2029">
                  <c:v>5.254320987654321E-3</c:v>
                </c:pt>
                <c:pt idx="2030">
                  <c:v>5.254320987654321E-3</c:v>
                </c:pt>
                <c:pt idx="2031">
                  <c:v>5.254320987654321E-3</c:v>
                </c:pt>
                <c:pt idx="2032">
                  <c:v>5.254320987654321E-3</c:v>
                </c:pt>
                <c:pt idx="2033">
                  <c:v>5.254320987654321E-3</c:v>
                </c:pt>
                <c:pt idx="2034">
                  <c:v>5.254320987654321E-3</c:v>
                </c:pt>
                <c:pt idx="2035">
                  <c:v>5.254320987654321E-3</c:v>
                </c:pt>
                <c:pt idx="2036">
                  <c:v>4.6180555555555558E-3</c:v>
                </c:pt>
                <c:pt idx="2037">
                  <c:v>5.9316358024691365E-3</c:v>
                </c:pt>
                <c:pt idx="2038">
                  <c:v>5.254320987654321E-3</c:v>
                </c:pt>
                <c:pt idx="2039">
                  <c:v>5.254320987654321E-3</c:v>
                </c:pt>
                <c:pt idx="2040">
                  <c:v>5.254320987654321E-3</c:v>
                </c:pt>
                <c:pt idx="2041">
                  <c:v>5.254320987654321E-3</c:v>
                </c:pt>
                <c:pt idx="2042">
                  <c:v>5.254320987654321E-3</c:v>
                </c:pt>
                <c:pt idx="2043">
                  <c:v>5.254320987654321E-3</c:v>
                </c:pt>
                <c:pt idx="2044">
                  <c:v>4.6180555555555558E-3</c:v>
                </c:pt>
                <c:pt idx="2045">
                  <c:v>4.6180555555555558E-3</c:v>
                </c:pt>
                <c:pt idx="2046">
                  <c:v>4.6180555555555558E-3</c:v>
                </c:pt>
                <c:pt idx="2047">
                  <c:v>4.6180555555555558E-3</c:v>
                </c:pt>
                <c:pt idx="2048">
                  <c:v>5.9316358024691365E-3</c:v>
                </c:pt>
                <c:pt idx="2049">
                  <c:v>4.6180555555555558E-3</c:v>
                </c:pt>
                <c:pt idx="2050">
                  <c:v>4.6180555555555558E-3</c:v>
                </c:pt>
                <c:pt idx="2051">
                  <c:v>4.6180555555555558E-3</c:v>
                </c:pt>
                <c:pt idx="2052">
                  <c:v>4.6180555555555558E-3</c:v>
                </c:pt>
                <c:pt idx="2053">
                  <c:v>4.6180555555555558E-3</c:v>
                </c:pt>
                <c:pt idx="2054">
                  <c:v>4.6180555555555558E-3</c:v>
                </c:pt>
                <c:pt idx="2055">
                  <c:v>4.6180555555555558E-3</c:v>
                </c:pt>
                <c:pt idx="2056">
                  <c:v>4.6180555555555558E-3</c:v>
                </c:pt>
                <c:pt idx="2057">
                  <c:v>4.6180555555555558E-3</c:v>
                </c:pt>
                <c:pt idx="2058">
                  <c:v>4.6180555555555558E-3</c:v>
                </c:pt>
                <c:pt idx="2059">
                  <c:v>5.254320987654321E-3</c:v>
                </c:pt>
                <c:pt idx="2060">
                  <c:v>4.6180555555555558E-3</c:v>
                </c:pt>
                <c:pt idx="2061">
                  <c:v>4.6180555555555558E-3</c:v>
                </c:pt>
                <c:pt idx="2062">
                  <c:v>4.6180555555555558E-3</c:v>
                </c:pt>
                <c:pt idx="2063">
                  <c:v>4.6180555555555558E-3</c:v>
                </c:pt>
                <c:pt idx="2064">
                  <c:v>4.02283950617284E-3</c:v>
                </c:pt>
                <c:pt idx="2065">
                  <c:v>4.6180555555555558E-3</c:v>
                </c:pt>
                <c:pt idx="2066">
                  <c:v>4.6180555555555558E-3</c:v>
                </c:pt>
                <c:pt idx="2067">
                  <c:v>4.6180555555555558E-3</c:v>
                </c:pt>
                <c:pt idx="2068">
                  <c:v>4.02283950617284E-3</c:v>
                </c:pt>
                <c:pt idx="2069">
                  <c:v>4.02283950617284E-3</c:v>
                </c:pt>
                <c:pt idx="2070">
                  <c:v>4.6180555555555558E-3</c:v>
                </c:pt>
                <c:pt idx="2071">
                  <c:v>4.02283950617284E-3</c:v>
                </c:pt>
                <c:pt idx="2072">
                  <c:v>4.02283950617284E-3</c:v>
                </c:pt>
                <c:pt idx="2073">
                  <c:v>4.02283950617284E-3</c:v>
                </c:pt>
                <c:pt idx="2074">
                  <c:v>4.02283950617284E-3</c:v>
                </c:pt>
                <c:pt idx="2075">
                  <c:v>4.02283950617284E-3</c:v>
                </c:pt>
                <c:pt idx="2076">
                  <c:v>4.02283950617284E-3</c:v>
                </c:pt>
                <c:pt idx="2077">
                  <c:v>4.02283950617284E-3</c:v>
                </c:pt>
                <c:pt idx="2078">
                  <c:v>4.02283950617284E-3</c:v>
                </c:pt>
                <c:pt idx="2079">
                  <c:v>4.02283950617284E-3</c:v>
                </c:pt>
                <c:pt idx="2080">
                  <c:v>4.02283950617284E-3</c:v>
                </c:pt>
                <c:pt idx="2081">
                  <c:v>4.6180555555555558E-3</c:v>
                </c:pt>
                <c:pt idx="2082">
                  <c:v>4.02283950617284E-3</c:v>
                </c:pt>
                <c:pt idx="2083">
                  <c:v>4.02283950617284E-3</c:v>
                </c:pt>
                <c:pt idx="2084">
                  <c:v>4.02283950617284E-3</c:v>
                </c:pt>
                <c:pt idx="2085">
                  <c:v>4.02283950617284E-3</c:v>
                </c:pt>
                <c:pt idx="2086">
                  <c:v>3.4686728395061732E-3</c:v>
                </c:pt>
                <c:pt idx="2087">
                  <c:v>3.4686728395061732E-3</c:v>
                </c:pt>
                <c:pt idx="2088">
                  <c:v>3.4686728395061732E-3</c:v>
                </c:pt>
                <c:pt idx="2089">
                  <c:v>4.02283950617284E-3</c:v>
                </c:pt>
                <c:pt idx="2090">
                  <c:v>3.4686728395061732E-3</c:v>
                </c:pt>
                <c:pt idx="2091">
                  <c:v>3.4686728395061732E-3</c:v>
                </c:pt>
                <c:pt idx="2092">
                  <c:v>4.6180555555555558E-3</c:v>
                </c:pt>
                <c:pt idx="2093">
                  <c:v>3.4686728395061732E-3</c:v>
                </c:pt>
                <c:pt idx="2094">
                  <c:v>3.4686728395061732E-3</c:v>
                </c:pt>
                <c:pt idx="2095">
                  <c:v>3.4686728395061732E-3</c:v>
                </c:pt>
                <c:pt idx="2096">
                  <c:v>3.4686728395061732E-3</c:v>
                </c:pt>
                <c:pt idx="2097">
                  <c:v>3.4686728395061732E-3</c:v>
                </c:pt>
                <c:pt idx="2098">
                  <c:v>3.4686728395061732E-3</c:v>
                </c:pt>
                <c:pt idx="2099">
                  <c:v>3.4686728395061732E-3</c:v>
                </c:pt>
                <c:pt idx="2100">
                  <c:v>3.4686728395061732E-3</c:v>
                </c:pt>
                <c:pt idx="2101">
                  <c:v>3.4686728395061732E-3</c:v>
                </c:pt>
                <c:pt idx="2102">
                  <c:v>3.4686728395061732E-3</c:v>
                </c:pt>
                <c:pt idx="2103">
                  <c:v>4.02283950617284E-3</c:v>
                </c:pt>
                <c:pt idx="2104">
                  <c:v>3.4686728395061732E-3</c:v>
                </c:pt>
                <c:pt idx="2105">
                  <c:v>2.9555555555555555E-3</c:v>
                </c:pt>
                <c:pt idx="2106">
                  <c:v>2.9555555555555555E-3</c:v>
                </c:pt>
                <c:pt idx="2107">
                  <c:v>3.4686728395061732E-3</c:v>
                </c:pt>
                <c:pt idx="2108">
                  <c:v>3.4686728395061732E-3</c:v>
                </c:pt>
                <c:pt idx="2109">
                  <c:v>2.9555555555555555E-3</c:v>
                </c:pt>
                <c:pt idx="2110">
                  <c:v>2.9555555555555555E-3</c:v>
                </c:pt>
                <c:pt idx="2111">
                  <c:v>2.9555555555555555E-3</c:v>
                </c:pt>
                <c:pt idx="2112">
                  <c:v>2.9555555555555555E-3</c:v>
                </c:pt>
                <c:pt idx="2113">
                  <c:v>2.9555555555555555E-3</c:v>
                </c:pt>
                <c:pt idx="2114">
                  <c:v>3.4686728395061732E-3</c:v>
                </c:pt>
                <c:pt idx="2115">
                  <c:v>2.9555555555555555E-3</c:v>
                </c:pt>
                <c:pt idx="2116">
                  <c:v>2.9555555555555555E-3</c:v>
                </c:pt>
                <c:pt idx="2117">
                  <c:v>2.9555555555555555E-3</c:v>
                </c:pt>
                <c:pt idx="2118">
                  <c:v>2.9555555555555555E-3</c:v>
                </c:pt>
                <c:pt idx="2119">
                  <c:v>2.9555555555555555E-3</c:v>
                </c:pt>
                <c:pt idx="2120">
                  <c:v>2.483487654320988E-3</c:v>
                </c:pt>
                <c:pt idx="2121">
                  <c:v>2.9555555555555555E-3</c:v>
                </c:pt>
                <c:pt idx="2122">
                  <c:v>2.9555555555555555E-3</c:v>
                </c:pt>
                <c:pt idx="2123">
                  <c:v>2.9555555555555555E-3</c:v>
                </c:pt>
                <c:pt idx="2124">
                  <c:v>2.9555555555555555E-3</c:v>
                </c:pt>
                <c:pt idx="2125">
                  <c:v>3.4686728395061732E-3</c:v>
                </c:pt>
                <c:pt idx="2126">
                  <c:v>2.9555555555555555E-3</c:v>
                </c:pt>
                <c:pt idx="2127">
                  <c:v>2.483487654320988E-3</c:v>
                </c:pt>
                <c:pt idx="2128">
                  <c:v>2.9555555555555555E-3</c:v>
                </c:pt>
                <c:pt idx="2129">
                  <c:v>2.9555555555555555E-3</c:v>
                </c:pt>
                <c:pt idx="2130">
                  <c:v>2.9555555555555555E-3</c:v>
                </c:pt>
                <c:pt idx="2131">
                  <c:v>2.483487654320988E-3</c:v>
                </c:pt>
                <c:pt idx="2132">
                  <c:v>2.9555555555555555E-3</c:v>
                </c:pt>
                <c:pt idx="2133">
                  <c:v>2.9555555555555555E-3</c:v>
                </c:pt>
                <c:pt idx="2134">
                  <c:v>2.483487654320988E-3</c:v>
                </c:pt>
                <c:pt idx="2135">
                  <c:v>3.4686728395061732E-3</c:v>
                </c:pt>
                <c:pt idx="2136">
                  <c:v>2.483487654320988E-3</c:v>
                </c:pt>
                <c:pt idx="2137">
                  <c:v>2.483487654320988E-3</c:v>
                </c:pt>
                <c:pt idx="2138">
                  <c:v>2.9555555555555555E-3</c:v>
                </c:pt>
                <c:pt idx="2139">
                  <c:v>2.483487654320988E-3</c:v>
                </c:pt>
                <c:pt idx="2140">
                  <c:v>2.483487654320988E-3</c:v>
                </c:pt>
                <c:pt idx="2141">
                  <c:v>2.483487654320988E-3</c:v>
                </c:pt>
                <c:pt idx="2142">
                  <c:v>2.9555555555555555E-3</c:v>
                </c:pt>
                <c:pt idx="2143">
                  <c:v>2.483487654320988E-3</c:v>
                </c:pt>
                <c:pt idx="2144">
                  <c:v>2.483487654320988E-3</c:v>
                </c:pt>
                <c:pt idx="2145">
                  <c:v>2.483487654320988E-3</c:v>
                </c:pt>
                <c:pt idx="2146">
                  <c:v>3.4686728395061732E-3</c:v>
                </c:pt>
                <c:pt idx="2147">
                  <c:v>2.483487654320988E-3</c:v>
                </c:pt>
                <c:pt idx="2148">
                  <c:v>2.483487654320988E-3</c:v>
                </c:pt>
                <c:pt idx="2149">
                  <c:v>2.483487654320988E-3</c:v>
                </c:pt>
                <c:pt idx="2150">
                  <c:v>2.483487654320988E-3</c:v>
                </c:pt>
                <c:pt idx="2151">
                  <c:v>2.483487654320988E-3</c:v>
                </c:pt>
                <c:pt idx="2152">
                  <c:v>2.483487654320988E-3</c:v>
                </c:pt>
                <c:pt idx="2153">
                  <c:v>2.483487654320988E-3</c:v>
                </c:pt>
                <c:pt idx="2154">
                  <c:v>2.483487654320988E-3</c:v>
                </c:pt>
                <c:pt idx="2155">
                  <c:v>2.483487654320988E-3</c:v>
                </c:pt>
                <c:pt idx="2156">
                  <c:v>2.483487654320988E-3</c:v>
                </c:pt>
                <c:pt idx="2157">
                  <c:v>3.4686728395061732E-3</c:v>
                </c:pt>
                <c:pt idx="2158">
                  <c:v>2.483487654320988E-3</c:v>
                </c:pt>
                <c:pt idx="2159">
                  <c:v>2.0524691358024694E-3</c:v>
                </c:pt>
                <c:pt idx="2160">
                  <c:v>2.483487654320988E-3</c:v>
                </c:pt>
                <c:pt idx="2161">
                  <c:v>2.483487654320988E-3</c:v>
                </c:pt>
                <c:pt idx="2162">
                  <c:v>2.483487654320988E-3</c:v>
                </c:pt>
                <c:pt idx="2163">
                  <c:v>2.483487654320988E-3</c:v>
                </c:pt>
                <c:pt idx="2164">
                  <c:v>2.483487654320988E-3</c:v>
                </c:pt>
                <c:pt idx="2165">
                  <c:v>2.483487654320988E-3</c:v>
                </c:pt>
                <c:pt idx="2166">
                  <c:v>2.483487654320988E-3</c:v>
                </c:pt>
                <c:pt idx="2167">
                  <c:v>2.483487654320988E-3</c:v>
                </c:pt>
                <c:pt idx="2168">
                  <c:v>2.9555555555555555E-3</c:v>
                </c:pt>
                <c:pt idx="2169">
                  <c:v>2.0524691358024694E-3</c:v>
                </c:pt>
                <c:pt idx="2170">
                  <c:v>2.483487654320988E-3</c:v>
                </c:pt>
                <c:pt idx="2171">
                  <c:v>2.0524691358024694E-3</c:v>
                </c:pt>
                <c:pt idx="2172">
                  <c:v>2.483487654320988E-3</c:v>
                </c:pt>
                <c:pt idx="2173">
                  <c:v>2.483487654320988E-3</c:v>
                </c:pt>
                <c:pt idx="2174">
                  <c:v>2.0524691358024694E-3</c:v>
                </c:pt>
                <c:pt idx="2175">
                  <c:v>2.483487654320988E-3</c:v>
                </c:pt>
                <c:pt idx="2176">
                  <c:v>2.0524691358024694E-3</c:v>
                </c:pt>
                <c:pt idx="2177">
                  <c:v>2.0524691358024694E-3</c:v>
                </c:pt>
                <c:pt idx="2178">
                  <c:v>2.0524691358024694E-3</c:v>
                </c:pt>
                <c:pt idx="2179">
                  <c:v>2.9555555555555555E-3</c:v>
                </c:pt>
                <c:pt idx="2180">
                  <c:v>2.483487654320988E-3</c:v>
                </c:pt>
                <c:pt idx="2181">
                  <c:v>2.0524691358024694E-3</c:v>
                </c:pt>
                <c:pt idx="2182">
                  <c:v>2.0524691358024694E-3</c:v>
                </c:pt>
                <c:pt idx="2183">
                  <c:v>2.0524691358024694E-3</c:v>
                </c:pt>
                <c:pt idx="2184">
                  <c:v>2.483487654320988E-3</c:v>
                </c:pt>
                <c:pt idx="2185">
                  <c:v>2.483487654320988E-3</c:v>
                </c:pt>
                <c:pt idx="2186">
                  <c:v>2.0524691358024694E-3</c:v>
                </c:pt>
                <c:pt idx="2187">
                  <c:v>2.0524691358024694E-3</c:v>
                </c:pt>
                <c:pt idx="2188">
                  <c:v>2.0524691358024694E-3</c:v>
                </c:pt>
                <c:pt idx="2189">
                  <c:v>2.0524691358024694E-3</c:v>
                </c:pt>
                <c:pt idx="2190">
                  <c:v>2.9555555555555555E-3</c:v>
                </c:pt>
                <c:pt idx="2191">
                  <c:v>2.0524691358024694E-3</c:v>
                </c:pt>
                <c:pt idx="2192">
                  <c:v>2.0524691358024694E-3</c:v>
                </c:pt>
                <c:pt idx="2193">
                  <c:v>2.483487654320988E-3</c:v>
                </c:pt>
                <c:pt idx="2194">
                  <c:v>2.0524691358024694E-3</c:v>
                </c:pt>
                <c:pt idx="2195">
                  <c:v>2.0524691358024694E-3</c:v>
                </c:pt>
                <c:pt idx="2196">
                  <c:v>2.0524691358024694E-3</c:v>
                </c:pt>
                <c:pt idx="2197">
                  <c:v>2.0524691358024694E-3</c:v>
                </c:pt>
                <c:pt idx="2198">
                  <c:v>2.0524691358024694E-3</c:v>
                </c:pt>
                <c:pt idx="2199">
                  <c:v>2.0524691358024694E-3</c:v>
                </c:pt>
                <c:pt idx="2200">
                  <c:v>2.0524691358024694E-3</c:v>
                </c:pt>
                <c:pt idx="2201">
                  <c:v>2.483487654320988E-3</c:v>
                </c:pt>
                <c:pt idx="2202">
                  <c:v>2.0524691358024694E-3</c:v>
                </c:pt>
                <c:pt idx="2203">
                  <c:v>2.0524691358024694E-3</c:v>
                </c:pt>
                <c:pt idx="2204">
                  <c:v>2.0524691358024694E-3</c:v>
                </c:pt>
                <c:pt idx="2205">
                  <c:v>2.0524691358024694E-3</c:v>
                </c:pt>
                <c:pt idx="2206">
                  <c:v>2.0524691358024694E-3</c:v>
                </c:pt>
                <c:pt idx="2207">
                  <c:v>2.0524691358024694E-3</c:v>
                </c:pt>
                <c:pt idx="2208">
                  <c:v>2.0524691358024694E-3</c:v>
                </c:pt>
                <c:pt idx="2209">
                  <c:v>2.0524691358024694E-3</c:v>
                </c:pt>
                <c:pt idx="2210">
                  <c:v>2.0524691358024694E-3</c:v>
                </c:pt>
                <c:pt idx="2211">
                  <c:v>2.0524691358024694E-3</c:v>
                </c:pt>
                <c:pt idx="2212">
                  <c:v>2.483487654320988E-3</c:v>
                </c:pt>
                <c:pt idx="2213">
                  <c:v>2.0524691358024694E-3</c:v>
                </c:pt>
                <c:pt idx="2214">
                  <c:v>2.0524691358024694E-3</c:v>
                </c:pt>
                <c:pt idx="2215">
                  <c:v>2.0524691358024694E-3</c:v>
                </c:pt>
                <c:pt idx="2216">
                  <c:v>2.0524691358024694E-3</c:v>
                </c:pt>
                <c:pt idx="2217">
                  <c:v>2.0524691358024694E-3</c:v>
                </c:pt>
                <c:pt idx="2218">
                  <c:v>2.0524691358024694E-3</c:v>
                </c:pt>
                <c:pt idx="2219">
                  <c:v>2.0524691358024694E-3</c:v>
                </c:pt>
                <c:pt idx="2220">
                  <c:v>2.0524691358024694E-3</c:v>
                </c:pt>
                <c:pt idx="2221">
                  <c:v>2.0524691358024694E-3</c:v>
                </c:pt>
                <c:pt idx="2222">
                  <c:v>2.0524691358024694E-3</c:v>
                </c:pt>
                <c:pt idx="2223">
                  <c:v>2.483487654320988E-3</c:v>
                </c:pt>
                <c:pt idx="2224">
                  <c:v>2.0524691358024694E-3</c:v>
                </c:pt>
                <c:pt idx="2225">
                  <c:v>1.6625000000000001E-3</c:v>
                </c:pt>
                <c:pt idx="2226">
                  <c:v>2.0524691358024694E-3</c:v>
                </c:pt>
                <c:pt idx="2227">
                  <c:v>2.0524691358024694E-3</c:v>
                </c:pt>
                <c:pt idx="2228">
                  <c:v>2.0524691358024694E-3</c:v>
                </c:pt>
                <c:pt idx="2229">
                  <c:v>1.6625000000000001E-3</c:v>
                </c:pt>
                <c:pt idx="2230">
                  <c:v>2.0524691358024694E-3</c:v>
                </c:pt>
                <c:pt idx="2231">
                  <c:v>2.0524691358024694E-3</c:v>
                </c:pt>
                <c:pt idx="2232">
                  <c:v>1.6625000000000001E-3</c:v>
                </c:pt>
                <c:pt idx="2233">
                  <c:v>1.6625000000000001E-3</c:v>
                </c:pt>
                <c:pt idx="2234">
                  <c:v>2.483487654320988E-3</c:v>
                </c:pt>
                <c:pt idx="2235">
                  <c:v>2.0524691358024694E-3</c:v>
                </c:pt>
                <c:pt idx="2236">
                  <c:v>2.0524691358024694E-3</c:v>
                </c:pt>
                <c:pt idx="2237">
                  <c:v>1.6625000000000001E-3</c:v>
                </c:pt>
                <c:pt idx="2238">
                  <c:v>2.0524691358024694E-3</c:v>
                </c:pt>
                <c:pt idx="2239">
                  <c:v>2.0524691358024694E-3</c:v>
                </c:pt>
                <c:pt idx="2240">
                  <c:v>1.6625000000000001E-3</c:v>
                </c:pt>
                <c:pt idx="2241">
                  <c:v>1.6625000000000001E-3</c:v>
                </c:pt>
                <c:pt idx="2242">
                  <c:v>1.6625000000000001E-3</c:v>
                </c:pt>
                <c:pt idx="2243">
                  <c:v>2.0524691358024694E-3</c:v>
                </c:pt>
                <c:pt idx="2244">
                  <c:v>1.6625000000000001E-3</c:v>
                </c:pt>
                <c:pt idx="2245">
                  <c:v>2.483487654320988E-3</c:v>
                </c:pt>
                <c:pt idx="2246">
                  <c:v>2.0524691358024694E-3</c:v>
                </c:pt>
                <c:pt idx="2247">
                  <c:v>1.6625000000000001E-3</c:v>
                </c:pt>
                <c:pt idx="2248">
                  <c:v>1.6625000000000001E-3</c:v>
                </c:pt>
                <c:pt idx="2249">
                  <c:v>2.0524691358024694E-3</c:v>
                </c:pt>
                <c:pt idx="2250">
                  <c:v>1.6625000000000001E-3</c:v>
                </c:pt>
                <c:pt idx="2251">
                  <c:v>1.6625000000000001E-3</c:v>
                </c:pt>
                <c:pt idx="2252">
                  <c:v>1.6625000000000001E-3</c:v>
                </c:pt>
                <c:pt idx="2253">
                  <c:v>1.6625000000000001E-3</c:v>
                </c:pt>
                <c:pt idx="2254">
                  <c:v>1.6625000000000001E-3</c:v>
                </c:pt>
                <c:pt idx="2255">
                  <c:v>1.6625000000000001E-3</c:v>
                </c:pt>
                <c:pt idx="2256">
                  <c:v>2.483487654320988E-3</c:v>
                </c:pt>
                <c:pt idx="2257">
                  <c:v>1.6625000000000001E-3</c:v>
                </c:pt>
                <c:pt idx="2258">
                  <c:v>2.0524691358024694E-3</c:v>
                </c:pt>
                <c:pt idx="2259">
                  <c:v>1.6625000000000001E-3</c:v>
                </c:pt>
                <c:pt idx="2260">
                  <c:v>1.6625000000000001E-3</c:v>
                </c:pt>
                <c:pt idx="2261">
                  <c:v>2.0524691358024694E-3</c:v>
                </c:pt>
                <c:pt idx="2262">
                  <c:v>1.6625000000000001E-3</c:v>
                </c:pt>
                <c:pt idx="2263">
                  <c:v>1.6625000000000001E-3</c:v>
                </c:pt>
                <c:pt idx="2264">
                  <c:v>1.6625000000000001E-3</c:v>
                </c:pt>
                <c:pt idx="2265">
                  <c:v>1.6625000000000001E-3</c:v>
                </c:pt>
                <c:pt idx="2266">
                  <c:v>1.6625000000000001E-3</c:v>
                </c:pt>
                <c:pt idx="2267">
                  <c:v>2.483487654320988E-3</c:v>
                </c:pt>
                <c:pt idx="2268">
                  <c:v>1.6625000000000001E-3</c:v>
                </c:pt>
                <c:pt idx="2269">
                  <c:v>1.6625000000000001E-3</c:v>
                </c:pt>
                <c:pt idx="2270">
                  <c:v>1.6625000000000001E-3</c:v>
                </c:pt>
                <c:pt idx="2271">
                  <c:v>1.6625000000000001E-3</c:v>
                </c:pt>
                <c:pt idx="2272">
                  <c:v>1.6625000000000001E-3</c:v>
                </c:pt>
                <c:pt idx="2273">
                  <c:v>1.6625000000000001E-3</c:v>
                </c:pt>
                <c:pt idx="2274">
                  <c:v>1.6625000000000001E-3</c:v>
                </c:pt>
                <c:pt idx="2275">
                  <c:v>1.6625000000000001E-3</c:v>
                </c:pt>
                <c:pt idx="2276">
                  <c:v>1.6625000000000001E-3</c:v>
                </c:pt>
                <c:pt idx="2277">
                  <c:v>2.483487654320988E-3</c:v>
                </c:pt>
                <c:pt idx="2278">
                  <c:v>1.6625000000000001E-3</c:v>
                </c:pt>
                <c:pt idx="2279">
                  <c:v>1.6625000000000001E-3</c:v>
                </c:pt>
                <c:pt idx="2280">
                  <c:v>1.6625000000000001E-3</c:v>
                </c:pt>
                <c:pt idx="2281">
                  <c:v>1.6625000000000001E-3</c:v>
                </c:pt>
                <c:pt idx="2282">
                  <c:v>2.0524691358024694E-3</c:v>
                </c:pt>
                <c:pt idx="2283">
                  <c:v>1.6625000000000001E-3</c:v>
                </c:pt>
                <c:pt idx="2284">
                  <c:v>1.6625000000000001E-3</c:v>
                </c:pt>
                <c:pt idx="2285">
                  <c:v>1.6625000000000001E-3</c:v>
                </c:pt>
                <c:pt idx="2286">
                  <c:v>2.0524691358024694E-3</c:v>
                </c:pt>
                <c:pt idx="2287">
                  <c:v>1.6625000000000001E-3</c:v>
                </c:pt>
                <c:pt idx="2288">
                  <c:v>2.483487654320988E-3</c:v>
                </c:pt>
                <c:pt idx="2289">
                  <c:v>1.6625000000000001E-3</c:v>
                </c:pt>
                <c:pt idx="2290">
                  <c:v>1.6625000000000001E-3</c:v>
                </c:pt>
                <c:pt idx="2291">
                  <c:v>1.6625000000000001E-3</c:v>
                </c:pt>
                <c:pt idx="2292">
                  <c:v>2.0524691358024694E-3</c:v>
                </c:pt>
                <c:pt idx="2293">
                  <c:v>1.6625000000000001E-3</c:v>
                </c:pt>
                <c:pt idx="2294">
                  <c:v>1.6625000000000001E-3</c:v>
                </c:pt>
                <c:pt idx="2295">
                  <c:v>1.6625000000000001E-3</c:v>
                </c:pt>
                <c:pt idx="2296">
                  <c:v>1.6625000000000001E-3</c:v>
                </c:pt>
                <c:pt idx="2297">
                  <c:v>1.6625000000000001E-3</c:v>
                </c:pt>
                <c:pt idx="2298">
                  <c:v>1.6625000000000001E-3</c:v>
                </c:pt>
                <c:pt idx="2299">
                  <c:v>2.483487654320988E-3</c:v>
                </c:pt>
                <c:pt idx="2300">
                  <c:v>1.6625000000000001E-3</c:v>
                </c:pt>
                <c:pt idx="2301">
                  <c:v>1.6625000000000001E-3</c:v>
                </c:pt>
                <c:pt idx="2302">
                  <c:v>2.0524691358024694E-3</c:v>
                </c:pt>
                <c:pt idx="2303">
                  <c:v>1.6625000000000001E-3</c:v>
                </c:pt>
                <c:pt idx="2304">
                  <c:v>1.6625000000000001E-3</c:v>
                </c:pt>
                <c:pt idx="2305">
                  <c:v>1.6625000000000001E-3</c:v>
                </c:pt>
                <c:pt idx="2306">
                  <c:v>1.6625000000000001E-3</c:v>
                </c:pt>
                <c:pt idx="2307">
                  <c:v>1.6625000000000001E-3</c:v>
                </c:pt>
                <c:pt idx="2308">
                  <c:v>2.0524691358024694E-3</c:v>
                </c:pt>
                <c:pt idx="2309">
                  <c:v>1.6625000000000001E-3</c:v>
                </c:pt>
                <c:pt idx="2310">
                  <c:v>2.483487654320988E-3</c:v>
                </c:pt>
                <c:pt idx="2311">
                  <c:v>2.0524691358024694E-3</c:v>
                </c:pt>
                <c:pt idx="2312">
                  <c:v>2.0524691358024694E-3</c:v>
                </c:pt>
                <c:pt idx="2313">
                  <c:v>2.0524691358024694E-3</c:v>
                </c:pt>
                <c:pt idx="2314">
                  <c:v>2.0524691358024694E-3</c:v>
                </c:pt>
                <c:pt idx="2315">
                  <c:v>2.0524691358024694E-3</c:v>
                </c:pt>
                <c:pt idx="2316">
                  <c:v>2.0524691358024694E-3</c:v>
                </c:pt>
                <c:pt idx="2317">
                  <c:v>1.6625000000000001E-3</c:v>
                </c:pt>
                <c:pt idx="2318">
                  <c:v>1.6625000000000001E-3</c:v>
                </c:pt>
                <c:pt idx="2319">
                  <c:v>2.0524691358024694E-3</c:v>
                </c:pt>
                <c:pt idx="2320">
                  <c:v>1.6625000000000001E-3</c:v>
                </c:pt>
                <c:pt idx="2321">
                  <c:v>2.483487654320988E-3</c:v>
                </c:pt>
                <c:pt idx="2322">
                  <c:v>1.6625000000000001E-3</c:v>
                </c:pt>
                <c:pt idx="2323">
                  <c:v>2.0524691358024694E-3</c:v>
                </c:pt>
                <c:pt idx="2324">
                  <c:v>2.0524691358024694E-3</c:v>
                </c:pt>
                <c:pt idx="2325">
                  <c:v>1.6625000000000001E-3</c:v>
                </c:pt>
                <c:pt idx="2326">
                  <c:v>2.0524691358024694E-3</c:v>
                </c:pt>
                <c:pt idx="2327">
                  <c:v>2.0524691358024694E-3</c:v>
                </c:pt>
                <c:pt idx="2328">
                  <c:v>2.0524691358024694E-3</c:v>
                </c:pt>
                <c:pt idx="2329">
                  <c:v>1.6625000000000001E-3</c:v>
                </c:pt>
                <c:pt idx="2330">
                  <c:v>2.0524691358024694E-3</c:v>
                </c:pt>
                <c:pt idx="2331">
                  <c:v>2.0524691358024694E-3</c:v>
                </c:pt>
                <c:pt idx="2332">
                  <c:v>2.483487654320988E-3</c:v>
                </c:pt>
                <c:pt idx="2333">
                  <c:v>1.6625000000000001E-3</c:v>
                </c:pt>
                <c:pt idx="2334">
                  <c:v>1.6625000000000001E-3</c:v>
                </c:pt>
                <c:pt idx="2335">
                  <c:v>2.0524691358024694E-3</c:v>
                </c:pt>
                <c:pt idx="2336">
                  <c:v>2.0524691358024694E-3</c:v>
                </c:pt>
                <c:pt idx="2337">
                  <c:v>1.6625000000000001E-3</c:v>
                </c:pt>
                <c:pt idx="2338">
                  <c:v>1.6625000000000001E-3</c:v>
                </c:pt>
                <c:pt idx="2339">
                  <c:v>2.0524691358024694E-3</c:v>
                </c:pt>
                <c:pt idx="2340">
                  <c:v>2.0524691358024694E-3</c:v>
                </c:pt>
                <c:pt idx="2341">
                  <c:v>2.0524691358024694E-3</c:v>
                </c:pt>
                <c:pt idx="2342">
                  <c:v>2.0524691358024694E-3</c:v>
                </c:pt>
                <c:pt idx="2343">
                  <c:v>2.483487654320988E-3</c:v>
                </c:pt>
                <c:pt idx="2344">
                  <c:v>2.0524691358024694E-3</c:v>
                </c:pt>
                <c:pt idx="2345">
                  <c:v>2.0524691358024694E-3</c:v>
                </c:pt>
                <c:pt idx="2346">
                  <c:v>1.6625000000000001E-3</c:v>
                </c:pt>
                <c:pt idx="2347">
                  <c:v>2.0524691358024694E-3</c:v>
                </c:pt>
                <c:pt idx="2348">
                  <c:v>2.0524691358024694E-3</c:v>
                </c:pt>
                <c:pt idx="2349">
                  <c:v>2.0524691358024694E-3</c:v>
                </c:pt>
                <c:pt idx="2350">
                  <c:v>2.0524691358024694E-3</c:v>
                </c:pt>
                <c:pt idx="2351">
                  <c:v>1.6625000000000001E-3</c:v>
                </c:pt>
                <c:pt idx="2352">
                  <c:v>1.6625000000000001E-3</c:v>
                </c:pt>
                <c:pt idx="2353">
                  <c:v>1.3135802469135802E-3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1660288"/>
        <c:axId val="401666272"/>
      </c:lineChart>
      <c:catAx>
        <c:axId val="40166028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cap="all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time [s]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cap="all" baseline="0">
                  <a:solidFill>
                    <a:schemeClr val="lt1">
                      <a:lumMod val="8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1666272"/>
        <c:crosses val="autoZero"/>
        <c:auto val="1"/>
        <c:lblAlgn val="ctr"/>
        <c:lblOffset val="100"/>
        <c:noMultiLvlLbl val="0"/>
      </c:catAx>
      <c:valAx>
        <c:axId val="401666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1660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29374453193351"/>
          <c:y val="0.30076443569553807"/>
          <c:w val="0.87122462817147861"/>
          <c:h val="0.58139654418197728"/>
        </c:manualLayout>
      </c:layout>
      <c:lineChart>
        <c:grouping val="standard"/>
        <c:varyColors val="0"/>
        <c:ser>
          <c:idx val="0"/>
          <c:order val="0"/>
          <c:tx>
            <c:strRef>
              <c:f>LOGGER25!$E$1</c:f>
              <c:strCache>
                <c:ptCount val="1"/>
                <c:pt idx="0">
                  <c:v>voltage U [V]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LOGGER25!$E$2:$E$2355</c:f>
              <c:numCache>
                <c:formatCode>0.00</c:formatCode>
                <c:ptCount val="2354"/>
                <c:pt idx="0">
                  <c:v>0.4802777777777778</c:v>
                </c:pt>
                <c:pt idx="1">
                  <c:v>0.4802777777777778</c:v>
                </c:pt>
                <c:pt idx="2">
                  <c:v>0.44333333333333336</c:v>
                </c:pt>
                <c:pt idx="3">
                  <c:v>0.44333333333333336</c:v>
                </c:pt>
                <c:pt idx="4">
                  <c:v>0.36944444444444446</c:v>
                </c:pt>
                <c:pt idx="5">
                  <c:v>1.1822222222222223</c:v>
                </c:pt>
                <c:pt idx="6">
                  <c:v>1.8102777777777779</c:v>
                </c:pt>
                <c:pt idx="7">
                  <c:v>1.9211111111111112</c:v>
                </c:pt>
                <c:pt idx="8">
                  <c:v>1.9211111111111112</c:v>
                </c:pt>
                <c:pt idx="9">
                  <c:v>1.9580555555555557</c:v>
                </c:pt>
                <c:pt idx="10">
                  <c:v>1.9950000000000003</c:v>
                </c:pt>
                <c:pt idx="11">
                  <c:v>1.9580555555555557</c:v>
                </c:pt>
                <c:pt idx="12">
                  <c:v>1.9580555555555557</c:v>
                </c:pt>
                <c:pt idx="13">
                  <c:v>1.9580555555555557</c:v>
                </c:pt>
                <c:pt idx="14">
                  <c:v>1.9580555555555557</c:v>
                </c:pt>
                <c:pt idx="15">
                  <c:v>1.9580555555555557</c:v>
                </c:pt>
                <c:pt idx="16">
                  <c:v>1.9580555555555557</c:v>
                </c:pt>
                <c:pt idx="17">
                  <c:v>1.9580555555555557</c:v>
                </c:pt>
                <c:pt idx="18">
                  <c:v>1.9580555555555557</c:v>
                </c:pt>
                <c:pt idx="19">
                  <c:v>1.9950000000000003</c:v>
                </c:pt>
                <c:pt idx="20">
                  <c:v>1.9950000000000003</c:v>
                </c:pt>
                <c:pt idx="21">
                  <c:v>1.9580555555555557</c:v>
                </c:pt>
                <c:pt idx="22">
                  <c:v>1.9950000000000003</c:v>
                </c:pt>
                <c:pt idx="23">
                  <c:v>1.9950000000000003</c:v>
                </c:pt>
                <c:pt idx="24">
                  <c:v>1.9950000000000003</c:v>
                </c:pt>
                <c:pt idx="25">
                  <c:v>1.9950000000000003</c:v>
                </c:pt>
                <c:pt idx="26">
                  <c:v>1.9950000000000003</c:v>
                </c:pt>
                <c:pt idx="27">
                  <c:v>1.9950000000000003</c:v>
                </c:pt>
                <c:pt idx="28">
                  <c:v>1.9950000000000003</c:v>
                </c:pt>
                <c:pt idx="29">
                  <c:v>1.9950000000000003</c:v>
                </c:pt>
                <c:pt idx="30">
                  <c:v>2.068888888888889</c:v>
                </c:pt>
                <c:pt idx="31">
                  <c:v>1.9950000000000003</c:v>
                </c:pt>
                <c:pt idx="32">
                  <c:v>1.9950000000000003</c:v>
                </c:pt>
                <c:pt idx="33">
                  <c:v>2.0319444444444446</c:v>
                </c:pt>
                <c:pt idx="34">
                  <c:v>2.0319444444444446</c:v>
                </c:pt>
                <c:pt idx="35">
                  <c:v>2.0319444444444446</c:v>
                </c:pt>
                <c:pt idx="36">
                  <c:v>2.0319444444444446</c:v>
                </c:pt>
                <c:pt idx="37">
                  <c:v>2.0319444444444446</c:v>
                </c:pt>
                <c:pt idx="38">
                  <c:v>2.0319444444444446</c:v>
                </c:pt>
                <c:pt idx="39">
                  <c:v>2.0319444444444446</c:v>
                </c:pt>
                <c:pt idx="40">
                  <c:v>2.0319444444444446</c:v>
                </c:pt>
                <c:pt idx="41">
                  <c:v>2.068888888888889</c:v>
                </c:pt>
                <c:pt idx="42">
                  <c:v>2.0319444444444446</c:v>
                </c:pt>
                <c:pt idx="43">
                  <c:v>2.0319444444444446</c:v>
                </c:pt>
                <c:pt idx="44">
                  <c:v>2.068888888888889</c:v>
                </c:pt>
                <c:pt idx="45">
                  <c:v>2.0319444444444446</c:v>
                </c:pt>
                <c:pt idx="46">
                  <c:v>2.068888888888889</c:v>
                </c:pt>
                <c:pt idx="47">
                  <c:v>2.068888888888889</c:v>
                </c:pt>
                <c:pt idx="48">
                  <c:v>2.068888888888889</c:v>
                </c:pt>
                <c:pt idx="49">
                  <c:v>2.068888888888889</c:v>
                </c:pt>
                <c:pt idx="50">
                  <c:v>2.068888888888889</c:v>
                </c:pt>
                <c:pt idx="51">
                  <c:v>2.1058333333333334</c:v>
                </c:pt>
                <c:pt idx="52">
                  <c:v>2.068888888888889</c:v>
                </c:pt>
                <c:pt idx="53">
                  <c:v>2.068888888888889</c:v>
                </c:pt>
                <c:pt idx="54">
                  <c:v>2.068888888888889</c:v>
                </c:pt>
                <c:pt idx="55">
                  <c:v>2.1058333333333334</c:v>
                </c:pt>
                <c:pt idx="56">
                  <c:v>2.1058333333333334</c:v>
                </c:pt>
                <c:pt idx="57">
                  <c:v>2.1058333333333334</c:v>
                </c:pt>
                <c:pt idx="58">
                  <c:v>2.1058333333333334</c:v>
                </c:pt>
                <c:pt idx="59">
                  <c:v>2.1058333333333334</c:v>
                </c:pt>
                <c:pt idx="60">
                  <c:v>2.1058333333333334</c:v>
                </c:pt>
                <c:pt idx="61">
                  <c:v>2.1058333333333334</c:v>
                </c:pt>
                <c:pt idx="62">
                  <c:v>2.1427777777777779</c:v>
                </c:pt>
                <c:pt idx="63">
                  <c:v>2.1058333333333334</c:v>
                </c:pt>
                <c:pt idx="64">
                  <c:v>2.1058333333333334</c:v>
                </c:pt>
                <c:pt idx="65">
                  <c:v>2.1427777777777779</c:v>
                </c:pt>
                <c:pt idx="66">
                  <c:v>2.1427777777777779</c:v>
                </c:pt>
                <c:pt idx="67">
                  <c:v>2.1427777777777779</c:v>
                </c:pt>
                <c:pt idx="68">
                  <c:v>2.1427777777777779</c:v>
                </c:pt>
                <c:pt idx="69">
                  <c:v>2.1427777777777779</c:v>
                </c:pt>
                <c:pt idx="70">
                  <c:v>2.1427777777777779</c:v>
                </c:pt>
                <c:pt idx="71">
                  <c:v>2.1427777777777779</c:v>
                </c:pt>
                <c:pt idx="72">
                  <c:v>2.1427777777777779</c:v>
                </c:pt>
                <c:pt idx="73">
                  <c:v>2.2166666666666668</c:v>
                </c:pt>
                <c:pt idx="74">
                  <c:v>2.1427777777777779</c:v>
                </c:pt>
                <c:pt idx="75">
                  <c:v>2.1797222222222223</c:v>
                </c:pt>
                <c:pt idx="76">
                  <c:v>2.1797222222222223</c:v>
                </c:pt>
                <c:pt idx="77">
                  <c:v>2.1427777777777779</c:v>
                </c:pt>
                <c:pt idx="78">
                  <c:v>2.1797222222222223</c:v>
                </c:pt>
                <c:pt idx="79">
                  <c:v>2.1797222222222223</c:v>
                </c:pt>
                <c:pt idx="80">
                  <c:v>2.1797222222222223</c:v>
                </c:pt>
                <c:pt idx="81">
                  <c:v>2.1797222222222223</c:v>
                </c:pt>
                <c:pt idx="82">
                  <c:v>2.1797222222222223</c:v>
                </c:pt>
                <c:pt idx="83">
                  <c:v>2.2536111111111112</c:v>
                </c:pt>
                <c:pt idx="84">
                  <c:v>2.1797222222222223</c:v>
                </c:pt>
                <c:pt idx="85">
                  <c:v>2.1797222222222223</c:v>
                </c:pt>
                <c:pt idx="86">
                  <c:v>2.2166666666666668</c:v>
                </c:pt>
                <c:pt idx="87">
                  <c:v>2.2166666666666668</c:v>
                </c:pt>
                <c:pt idx="88">
                  <c:v>2.2166666666666668</c:v>
                </c:pt>
                <c:pt idx="89">
                  <c:v>2.2166666666666668</c:v>
                </c:pt>
                <c:pt idx="90">
                  <c:v>2.2166666666666668</c:v>
                </c:pt>
                <c:pt idx="91">
                  <c:v>2.2536111111111112</c:v>
                </c:pt>
                <c:pt idx="92">
                  <c:v>2.2166666666666668</c:v>
                </c:pt>
                <c:pt idx="93">
                  <c:v>2.2536111111111112</c:v>
                </c:pt>
                <c:pt idx="94">
                  <c:v>2.2905555555555557</c:v>
                </c:pt>
                <c:pt idx="95">
                  <c:v>2.2536111111111112</c:v>
                </c:pt>
                <c:pt idx="96">
                  <c:v>2.2536111111111112</c:v>
                </c:pt>
                <c:pt idx="97">
                  <c:v>2.2536111111111112</c:v>
                </c:pt>
                <c:pt idx="98">
                  <c:v>2.2536111111111112</c:v>
                </c:pt>
                <c:pt idx="99">
                  <c:v>2.2536111111111112</c:v>
                </c:pt>
                <c:pt idx="100">
                  <c:v>2.2536111111111112</c:v>
                </c:pt>
                <c:pt idx="101">
                  <c:v>2.2536111111111112</c:v>
                </c:pt>
                <c:pt idx="102">
                  <c:v>2.2905555555555557</c:v>
                </c:pt>
                <c:pt idx="103">
                  <c:v>2.2905555555555557</c:v>
                </c:pt>
                <c:pt idx="104">
                  <c:v>2.2905555555555557</c:v>
                </c:pt>
                <c:pt idx="105">
                  <c:v>2.3275000000000001</c:v>
                </c:pt>
                <c:pt idx="106">
                  <c:v>2.2905555555555557</c:v>
                </c:pt>
                <c:pt idx="107">
                  <c:v>2.2905555555555557</c:v>
                </c:pt>
                <c:pt idx="108">
                  <c:v>2.2905555555555557</c:v>
                </c:pt>
                <c:pt idx="109">
                  <c:v>2.2905555555555557</c:v>
                </c:pt>
                <c:pt idx="110">
                  <c:v>2.3275000000000001</c:v>
                </c:pt>
                <c:pt idx="111">
                  <c:v>2.3275000000000001</c:v>
                </c:pt>
                <c:pt idx="112">
                  <c:v>2.3275000000000001</c:v>
                </c:pt>
                <c:pt idx="113">
                  <c:v>2.3275000000000001</c:v>
                </c:pt>
                <c:pt idx="114">
                  <c:v>2.3275000000000001</c:v>
                </c:pt>
                <c:pt idx="115">
                  <c:v>2.3275000000000001</c:v>
                </c:pt>
                <c:pt idx="116">
                  <c:v>2.401388888888889</c:v>
                </c:pt>
                <c:pt idx="117">
                  <c:v>2.3275000000000001</c:v>
                </c:pt>
                <c:pt idx="118">
                  <c:v>2.3275000000000001</c:v>
                </c:pt>
                <c:pt idx="119">
                  <c:v>2.3644444444444446</c:v>
                </c:pt>
                <c:pt idx="120">
                  <c:v>2.3644444444444446</c:v>
                </c:pt>
                <c:pt idx="121">
                  <c:v>2.3644444444444446</c:v>
                </c:pt>
                <c:pt idx="122">
                  <c:v>2.3644444444444446</c:v>
                </c:pt>
                <c:pt idx="123">
                  <c:v>2.3644444444444446</c:v>
                </c:pt>
                <c:pt idx="124">
                  <c:v>2.3644444444444446</c:v>
                </c:pt>
                <c:pt idx="125">
                  <c:v>2.401388888888889</c:v>
                </c:pt>
                <c:pt idx="126">
                  <c:v>2.4383333333333335</c:v>
                </c:pt>
                <c:pt idx="127">
                  <c:v>2.401388888888889</c:v>
                </c:pt>
                <c:pt idx="128">
                  <c:v>2.401388888888889</c:v>
                </c:pt>
                <c:pt idx="129">
                  <c:v>2.401388888888889</c:v>
                </c:pt>
                <c:pt idx="130">
                  <c:v>2.401388888888889</c:v>
                </c:pt>
                <c:pt idx="131">
                  <c:v>2.4383333333333335</c:v>
                </c:pt>
                <c:pt idx="132">
                  <c:v>2.4383333333333335</c:v>
                </c:pt>
                <c:pt idx="133">
                  <c:v>2.4383333333333335</c:v>
                </c:pt>
                <c:pt idx="134">
                  <c:v>2.4383333333333335</c:v>
                </c:pt>
                <c:pt idx="135">
                  <c:v>2.4752777777777779</c:v>
                </c:pt>
                <c:pt idx="136">
                  <c:v>2.5122222222222224</c:v>
                </c:pt>
                <c:pt idx="137">
                  <c:v>2.4752777777777779</c:v>
                </c:pt>
                <c:pt idx="138">
                  <c:v>2.4752777777777779</c:v>
                </c:pt>
                <c:pt idx="139">
                  <c:v>2.4752777777777779</c:v>
                </c:pt>
                <c:pt idx="140">
                  <c:v>2.4752777777777779</c:v>
                </c:pt>
                <c:pt idx="141">
                  <c:v>2.5122222222222224</c:v>
                </c:pt>
                <c:pt idx="142">
                  <c:v>2.5122222222222224</c:v>
                </c:pt>
                <c:pt idx="143">
                  <c:v>2.5122222222222224</c:v>
                </c:pt>
                <c:pt idx="144">
                  <c:v>2.5122222222222224</c:v>
                </c:pt>
                <c:pt idx="145">
                  <c:v>2.5122222222222224</c:v>
                </c:pt>
                <c:pt idx="146">
                  <c:v>2.5122222222222224</c:v>
                </c:pt>
                <c:pt idx="147">
                  <c:v>2.5861111111111112</c:v>
                </c:pt>
                <c:pt idx="148">
                  <c:v>2.5491666666666668</c:v>
                </c:pt>
                <c:pt idx="149">
                  <c:v>2.5491666666666668</c:v>
                </c:pt>
                <c:pt idx="150">
                  <c:v>2.5491666666666668</c:v>
                </c:pt>
                <c:pt idx="151">
                  <c:v>2.5491666666666668</c:v>
                </c:pt>
                <c:pt idx="152">
                  <c:v>2.5491666666666668</c:v>
                </c:pt>
                <c:pt idx="153">
                  <c:v>2.5491666666666668</c:v>
                </c:pt>
                <c:pt idx="154">
                  <c:v>2.5491666666666668</c:v>
                </c:pt>
                <c:pt idx="155">
                  <c:v>2.5861111111111112</c:v>
                </c:pt>
                <c:pt idx="156">
                  <c:v>2.5861111111111112</c:v>
                </c:pt>
                <c:pt idx="157">
                  <c:v>2.5861111111111112</c:v>
                </c:pt>
                <c:pt idx="158">
                  <c:v>2.66</c:v>
                </c:pt>
                <c:pt idx="159">
                  <c:v>2.5861111111111112</c:v>
                </c:pt>
                <c:pt idx="160">
                  <c:v>2.5861111111111112</c:v>
                </c:pt>
                <c:pt idx="161">
                  <c:v>2.6230555555555557</c:v>
                </c:pt>
                <c:pt idx="162">
                  <c:v>2.6230555555555557</c:v>
                </c:pt>
                <c:pt idx="163">
                  <c:v>2.6230555555555557</c:v>
                </c:pt>
                <c:pt idx="164">
                  <c:v>2.6230555555555557</c:v>
                </c:pt>
                <c:pt idx="165">
                  <c:v>2.6230555555555557</c:v>
                </c:pt>
                <c:pt idx="166">
                  <c:v>2.6230555555555557</c:v>
                </c:pt>
                <c:pt idx="167">
                  <c:v>2.66</c:v>
                </c:pt>
                <c:pt idx="168">
                  <c:v>2.66</c:v>
                </c:pt>
                <c:pt idx="169">
                  <c:v>2.6969444444444446</c:v>
                </c:pt>
                <c:pt idx="170">
                  <c:v>2.66</c:v>
                </c:pt>
                <c:pt idx="171">
                  <c:v>2.6969444444444446</c:v>
                </c:pt>
                <c:pt idx="172">
                  <c:v>2.6969444444444446</c:v>
                </c:pt>
                <c:pt idx="173">
                  <c:v>2.6969444444444446</c:v>
                </c:pt>
                <c:pt idx="174">
                  <c:v>2.6969444444444446</c:v>
                </c:pt>
                <c:pt idx="175">
                  <c:v>2.6969444444444446</c:v>
                </c:pt>
                <c:pt idx="176">
                  <c:v>2.733888888888889</c:v>
                </c:pt>
                <c:pt idx="177">
                  <c:v>2.733888888888889</c:v>
                </c:pt>
                <c:pt idx="178">
                  <c:v>2.733888888888889</c:v>
                </c:pt>
                <c:pt idx="179">
                  <c:v>2.8077777777777779</c:v>
                </c:pt>
                <c:pt idx="180">
                  <c:v>2.733888888888889</c:v>
                </c:pt>
                <c:pt idx="181">
                  <c:v>2.7708333333333335</c:v>
                </c:pt>
                <c:pt idx="182">
                  <c:v>2.7708333333333335</c:v>
                </c:pt>
                <c:pt idx="183">
                  <c:v>2.7708333333333335</c:v>
                </c:pt>
                <c:pt idx="184">
                  <c:v>2.7708333333333335</c:v>
                </c:pt>
                <c:pt idx="185">
                  <c:v>2.8077777777777779</c:v>
                </c:pt>
                <c:pt idx="186">
                  <c:v>2.8077777777777779</c:v>
                </c:pt>
                <c:pt idx="187">
                  <c:v>2.8077777777777779</c:v>
                </c:pt>
                <c:pt idx="188">
                  <c:v>2.8447222222222224</c:v>
                </c:pt>
                <c:pt idx="189">
                  <c:v>2.8447222222222224</c:v>
                </c:pt>
                <c:pt idx="190">
                  <c:v>2.8816666666666668</c:v>
                </c:pt>
                <c:pt idx="191">
                  <c:v>2.8816666666666668</c:v>
                </c:pt>
                <c:pt idx="192">
                  <c:v>2.8816666666666668</c:v>
                </c:pt>
                <c:pt idx="193">
                  <c:v>2.8816666666666668</c:v>
                </c:pt>
                <c:pt idx="194">
                  <c:v>2.8816666666666668</c:v>
                </c:pt>
                <c:pt idx="195">
                  <c:v>2.9186111111111113</c:v>
                </c:pt>
                <c:pt idx="196">
                  <c:v>2.9186111111111113</c:v>
                </c:pt>
                <c:pt idx="197">
                  <c:v>2.9186111111111113</c:v>
                </c:pt>
                <c:pt idx="198">
                  <c:v>2.9186111111111113</c:v>
                </c:pt>
                <c:pt idx="199">
                  <c:v>2.9555555555555557</c:v>
                </c:pt>
                <c:pt idx="200">
                  <c:v>2.9555555555555557</c:v>
                </c:pt>
                <c:pt idx="201">
                  <c:v>3.0294444444444446</c:v>
                </c:pt>
                <c:pt idx="202">
                  <c:v>2.9925000000000002</c:v>
                </c:pt>
                <c:pt idx="203">
                  <c:v>2.9925000000000002</c:v>
                </c:pt>
                <c:pt idx="204">
                  <c:v>2.9925000000000002</c:v>
                </c:pt>
                <c:pt idx="205">
                  <c:v>3.0294444444444446</c:v>
                </c:pt>
                <c:pt idx="206">
                  <c:v>3.0294444444444446</c:v>
                </c:pt>
                <c:pt idx="207">
                  <c:v>3.0294444444444446</c:v>
                </c:pt>
                <c:pt idx="208">
                  <c:v>3.0294444444444446</c:v>
                </c:pt>
                <c:pt idx="209">
                  <c:v>3.0294444444444446</c:v>
                </c:pt>
                <c:pt idx="210">
                  <c:v>3.0294444444444446</c:v>
                </c:pt>
                <c:pt idx="211">
                  <c:v>3.0663888888888891</c:v>
                </c:pt>
                <c:pt idx="212">
                  <c:v>3.0663888888888891</c:v>
                </c:pt>
                <c:pt idx="213">
                  <c:v>3.0663888888888891</c:v>
                </c:pt>
                <c:pt idx="214">
                  <c:v>3.0663888888888891</c:v>
                </c:pt>
                <c:pt idx="215">
                  <c:v>3.0663888888888891</c:v>
                </c:pt>
                <c:pt idx="216">
                  <c:v>3.0663888888888891</c:v>
                </c:pt>
                <c:pt idx="217">
                  <c:v>3.0663888888888891</c:v>
                </c:pt>
                <c:pt idx="218">
                  <c:v>3.1033333333333335</c:v>
                </c:pt>
                <c:pt idx="219">
                  <c:v>3.1033333333333335</c:v>
                </c:pt>
                <c:pt idx="220">
                  <c:v>3.1033333333333335</c:v>
                </c:pt>
                <c:pt idx="221">
                  <c:v>3.1033333333333335</c:v>
                </c:pt>
                <c:pt idx="222">
                  <c:v>3.1402777777777779</c:v>
                </c:pt>
                <c:pt idx="223">
                  <c:v>3.1402777777777779</c:v>
                </c:pt>
                <c:pt idx="224">
                  <c:v>3.1033333333333335</c:v>
                </c:pt>
                <c:pt idx="225">
                  <c:v>3.1402777777777779</c:v>
                </c:pt>
                <c:pt idx="226">
                  <c:v>3.1402777777777779</c:v>
                </c:pt>
                <c:pt idx="227">
                  <c:v>3.1402777777777779</c:v>
                </c:pt>
                <c:pt idx="228">
                  <c:v>3.1402777777777779</c:v>
                </c:pt>
                <c:pt idx="229">
                  <c:v>3.1402777777777779</c:v>
                </c:pt>
                <c:pt idx="230">
                  <c:v>3.1402777777777779</c:v>
                </c:pt>
                <c:pt idx="231">
                  <c:v>3.1772222222222224</c:v>
                </c:pt>
                <c:pt idx="232">
                  <c:v>3.1772222222222224</c:v>
                </c:pt>
                <c:pt idx="233">
                  <c:v>3.2141666666666668</c:v>
                </c:pt>
                <c:pt idx="234">
                  <c:v>3.1772222222222224</c:v>
                </c:pt>
                <c:pt idx="235">
                  <c:v>3.1772222222222224</c:v>
                </c:pt>
                <c:pt idx="236">
                  <c:v>3.1772222222222224</c:v>
                </c:pt>
                <c:pt idx="237">
                  <c:v>3.1772222222222224</c:v>
                </c:pt>
                <c:pt idx="238">
                  <c:v>3.1772222222222224</c:v>
                </c:pt>
                <c:pt idx="239">
                  <c:v>3.1772222222222224</c:v>
                </c:pt>
                <c:pt idx="240">
                  <c:v>3.2141666666666668</c:v>
                </c:pt>
                <c:pt idx="241">
                  <c:v>3.2141666666666668</c:v>
                </c:pt>
                <c:pt idx="242">
                  <c:v>3.2141666666666668</c:v>
                </c:pt>
                <c:pt idx="243">
                  <c:v>3.2880555555555557</c:v>
                </c:pt>
                <c:pt idx="244">
                  <c:v>3.2141666666666668</c:v>
                </c:pt>
                <c:pt idx="245">
                  <c:v>3.2141666666666668</c:v>
                </c:pt>
                <c:pt idx="246">
                  <c:v>3.2141666666666668</c:v>
                </c:pt>
                <c:pt idx="247">
                  <c:v>3.2141666666666668</c:v>
                </c:pt>
                <c:pt idx="248">
                  <c:v>3.2511111111111113</c:v>
                </c:pt>
                <c:pt idx="249">
                  <c:v>3.2511111111111113</c:v>
                </c:pt>
                <c:pt idx="250">
                  <c:v>3.2511111111111113</c:v>
                </c:pt>
                <c:pt idx="251">
                  <c:v>3.2511111111111113</c:v>
                </c:pt>
                <c:pt idx="252">
                  <c:v>3.2511111111111113</c:v>
                </c:pt>
                <c:pt idx="253">
                  <c:v>3.2511111111111113</c:v>
                </c:pt>
                <c:pt idx="254">
                  <c:v>3.2880555555555557</c:v>
                </c:pt>
                <c:pt idx="255">
                  <c:v>3.2511111111111113</c:v>
                </c:pt>
                <c:pt idx="256">
                  <c:v>3.2511111111111113</c:v>
                </c:pt>
                <c:pt idx="257">
                  <c:v>3.2511111111111113</c:v>
                </c:pt>
                <c:pt idx="258">
                  <c:v>3.2511111111111113</c:v>
                </c:pt>
                <c:pt idx="259">
                  <c:v>3.2511111111111113</c:v>
                </c:pt>
                <c:pt idx="260">
                  <c:v>3.2880555555555557</c:v>
                </c:pt>
                <c:pt idx="261">
                  <c:v>3.2880555555555557</c:v>
                </c:pt>
                <c:pt idx="262">
                  <c:v>3.2880555555555557</c:v>
                </c:pt>
                <c:pt idx="263">
                  <c:v>3.2880555555555557</c:v>
                </c:pt>
                <c:pt idx="264">
                  <c:v>3.2880555555555557</c:v>
                </c:pt>
                <c:pt idx="265">
                  <c:v>3.3619444444444446</c:v>
                </c:pt>
                <c:pt idx="266">
                  <c:v>3.2880555555555557</c:v>
                </c:pt>
                <c:pt idx="267">
                  <c:v>3.2880555555555557</c:v>
                </c:pt>
                <c:pt idx="268">
                  <c:v>3.3250000000000002</c:v>
                </c:pt>
                <c:pt idx="269">
                  <c:v>3.3619444444444446</c:v>
                </c:pt>
                <c:pt idx="270">
                  <c:v>3.3988888888888891</c:v>
                </c:pt>
                <c:pt idx="271">
                  <c:v>3.472777777777778</c:v>
                </c:pt>
                <c:pt idx="272">
                  <c:v>3.5097222222222224</c:v>
                </c:pt>
                <c:pt idx="273">
                  <c:v>3.5097222222222224</c:v>
                </c:pt>
                <c:pt idx="274">
                  <c:v>3.472777777777778</c:v>
                </c:pt>
                <c:pt idx="275">
                  <c:v>3.4358333333333335</c:v>
                </c:pt>
                <c:pt idx="276">
                  <c:v>3.3619444444444446</c:v>
                </c:pt>
                <c:pt idx="277">
                  <c:v>3.3250000000000002</c:v>
                </c:pt>
                <c:pt idx="278">
                  <c:v>3.3250000000000002</c:v>
                </c:pt>
                <c:pt idx="279">
                  <c:v>3.3250000000000002</c:v>
                </c:pt>
                <c:pt idx="280">
                  <c:v>3.3619444444444446</c:v>
                </c:pt>
                <c:pt idx="281">
                  <c:v>3.3619444444444446</c:v>
                </c:pt>
                <c:pt idx="282">
                  <c:v>3.3619444444444446</c:v>
                </c:pt>
                <c:pt idx="283">
                  <c:v>3.3619444444444446</c:v>
                </c:pt>
                <c:pt idx="284">
                  <c:v>3.3619444444444446</c:v>
                </c:pt>
                <c:pt idx="285">
                  <c:v>3.3619444444444446</c:v>
                </c:pt>
                <c:pt idx="286">
                  <c:v>3.3988888888888891</c:v>
                </c:pt>
                <c:pt idx="287">
                  <c:v>3.3619444444444446</c:v>
                </c:pt>
                <c:pt idx="288">
                  <c:v>3.3619444444444446</c:v>
                </c:pt>
                <c:pt idx="289">
                  <c:v>3.3619444444444446</c:v>
                </c:pt>
                <c:pt idx="290">
                  <c:v>3.3619444444444446</c:v>
                </c:pt>
                <c:pt idx="291">
                  <c:v>3.3619444444444446</c:v>
                </c:pt>
                <c:pt idx="292">
                  <c:v>3.3988888888888891</c:v>
                </c:pt>
                <c:pt idx="293">
                  <c:v>3.3988888888888891</c:v>
                </c:pt>
                <c:pt idx="294">
                  <c:v>3.3988888888888891</c:v>
                </c:pt>
                <c:pt idx="295">
                  <c:v>3.3988888888888891</c:v>
                </c:pt>
                <c:pt idx="296">
                  <c:v>3.3988888888888891</c:v>
                </c:pt>
                <c:pt idx="297">
                  <c:v>3.4358333333333335</c:v>
                </c:pt>
                <c:pt idx="298">
                  <c:v>3.3988888888888891</c:v>
                </c:pt>
                <c:pt idx="299">
                  <c:v>3.3988888888888891</c:v>
                </c:pt>
                <c:pt idx="300">
                  <c:v>3.3988888888888891</c:v>
                </c:pt>
                <c:pt idx="301">
                  <c:v>3.4358333333333335</c:v>
                </c:pt>
                <c:pt idx="302">
                  <c:v>3.4358333333333335</c:v>
                </c:pt>
                <c:pt idx="303">
                  <c:v>3.4358333333333335</c:v>
                </c:pt>
                <c:pt idx="304">
                  <c:v>3.4358333333333335</c:v>
                </c:pt>
                <c:pt idx="305">
                  <c:v>3.4358333333333335</c:v>
                </c:pt>
                <c:pt idx="306">
                  <c:v>3.4358333333333335</c:v>
                </c:pt>
                <c:pt idx="307">
                  <c:v>3.472777777777778</c:v>
                </c:pt>
                <c:pt idx="308">
                  <c:v>3.4358333333333335</c:v>
                </c:pt>
                <c:pt idx="309">
                  <c:v>3.4358333333333335</c:v>
                </c:pt>
                <c:pt idx="310">
                  <c:v>3.4358333333333335</c:v>
                </c:pt>
                <c:pt idx="311">
                  <c:v>3.4358333333333335</c:v>
                </c:pt>
                <c:pt idx="312">
                  <c:v>3.4358333333333335</c:v>
                </c:pt>
                <c:pt idx="313">
                  <c:v>3.472777777777778</c:v>
                </c:pt>
                <c:pt idx="314">
                  <c:v>3.472777777777778</c:v>
                </c:pt>
                <c:pt idx="315">
                  <c:v>3.472777777777778</c:v>
                </c:pt>
                <c:pt idx="316">
                  <c:v>3.472777777777778</c:v>
                </c:pt>
                <c:pt idx="317">
                  <c:v>3.472777777777778</c:v>
                </c:pt>
                <c:pt idx="318">
                  <c:v>3.5097222222222224</c:v>
                </c:pt>
                <c:pt idx="319">
                  <c:v>3.472777777777778</c:v>
                </c:pt>
                <c:pt idx="320">
                  <c:v>3.472777777777778</c:v>
                </c:pt>
                <c:pt idx="321">
                  <c:v>3.5097222222222224</c:v>
                </c:pt>
                <c:pt idx="322">
                  <c:v>3.5097222222222224</c:v>
                </c:pt>
                <c:pt idx="323">
                  <c:v>3.5097222222222224</c:v>
                </c:pt>
                <c:pt idx="324">
                  <c:v>3.5097222222222224</c:v>
                </c:pt>
                <c:pt idx="325">
                  <c:v>3.5097222222222224</c:v>
                </c:pt>
                <c:pt idx="326">
                  <c:v>3.5097222222222224</c:v>
                </c:pt>
                <c:pt idx="327">
                  <c:v>3.5097222222222224</c:v>
                </c:pt>
                <c:pt idx="328">
                  <c:v>3.5097222222222224</c:v>
                </c:pt>
                <c:pt idx="329">
                  <c:v>3.5836111111111113</c:v>
                </c:pt>
                <c:pt idx="330">
                  <c:v>3.5466666666666669</c:v>
                </c:pt>
                <c:pt idx="331">
                  <c:v>3.5466666666666669</c:v>
                </c:pt>
                <c:pt idx="332">
                  <c:v>3.5466666666666669</c:v>
                </c:pt>
                <c:pt idx="333">
                  <c:v>3.5466666666666669</c:v>
                </c:pt>
                <c:pt idx="334">
                  <c:v>3.5466666666666669</c:v>
                </c:pt>
                <c:pt idx="335">
                  <c:v>3.5466666666666669</c:v>
                </c:pt>
                <c:pt idx="336">
                  <c:v>3.5836111111111113</c:v>
                </c:pt>
                <c:pt idx="337">
                  <c:v>3.5836111111111113</c:v>
                </c:pt>
                <c:pt idx="338">
                  <c:v>3.5836111111111113</c:v>
                </c:pt>
                <c:pt idx="339">
                  <c:v>3.6575000000000002</c:v>
                </c:pt>
                <c:pt idx="340">
                  <c:v>3.5836111111111113</c:v>
                </c:pt>
                <c:pt idx="341">
                  <c:v>3.6205555555555557</c:v>
                </c:pt>
                <c:pt idx="342">
                  <c:v>3.6205555555555557</c:v>
                </c:pt>
                <c:pt idx="343">
                  <c:v>3.6205555555555557</c:v>
                </c:pt>
                <c:pt idx="344">
                  <c:v>3.6205555555555557</c:v>
                </c:pt>
                <c:pt idx="345">
                  <c:v>3.6205555555555557</c:v>
                </c:pt>
                <c:pt idx="346">
                  <c:v>3.6205555555555557</c:v>
                </c:pt>
                <c:pt idx="347">
                  <c:v>3.6575000000000002</c:v>
                </c:pt>
                <c:pt idx="348">
                  <c:v>3.6575000000000002</c:v>
                </c:pt>
                <c:pt idx="349">
                  <c:v>3.6944444444444446</c:v>
                </c:pt>
                <c:pt idx="350">
                  <c:v>3.6575000000000002</c:v>
                </c:pt>
                <c:pt idx="351">
                  <c:v>3.6575000000000002</c:v>
                </c:pt>
                <c:pt idx="352">
                  <c:v>3.6944444444444446</c:v>
                </c:pt>
                <c:pt idx="353">
                  <c:v>3.6944444444444446</c:v>
                </c:pt>
                <c:pt idx="354">
                  <c:v>3.6944444444444446</c:v>
                </c:pt>
                <c:pt idx="355">
                  <c:v>3.6944444444444446</c:v>
                </c:pt>
                <c:pt idx="356">
                  <c:v>3.6944444444444446</c:v>
                </c:pt>
                <c:pt idx="357">
                  <c:v>3.7313888888888891</c:v>
                </c:pt>
                <c:pt idx="358">
                  <c:v>3.7313888888888891</c:v>
                </c:pt>
                <c:pt idx="359">
                  <c:v>3.7313888888888891</c:v>
                </c:pt>
                <c:pt idx="360">
                  <c:v>3.805277777777778</c:v>
                </c:pt>
                <c:pt idx="361">
                  <c:v>3.7313888888888891</c:v>
                </c:pt>
                <c:pt idx="362">
                  <c:v>3.7683333333333335</c:v>
                </c:pt>
                <c:pt idx="363">
                  <c:v>3.7683333333333335</c:v>
                </c:pt>
                <c:pt idx="364">
                  <c:v>3.7683333333333335</c:v>
                </c:pt>
                <c:pt idx="365">
                  <c:v>3.7683333333333335</c:v>
                </c:pt>
                <c:pt idx="366">
                  <c:v>3.7683333333333335</c:v>
                </c:pt>
                <c:pt idx="367">
                  <c:v>3.805277777777778</c:v>
                </c:pt>
                <c:pt idx="368">
                  <c:v>3.805277777777778</c:v>
                </c:pt>
                <c:pt idx="369">
                  <c:v>3.805277777777778</c:v>
                </c:pt>
                <c:pt idx="370">
                  <c:v>3.805277777777778</c:v>
                </c:pt>
                <c:pt idx="371">
                  <c:v>3.8422222222222224</c:v>
                </c:pt>
                <c:pt idx="372">
                  <c:v>3.805277777777778</c:v>
                </c:pt>
                <c:pt idx="373">
                  <c:v>3.8422222222222224</c:v>
                </c:pt>
                <c:pt idx="374">
                  <c:v>3.8422222222222224</c:v>
                </c:pt>
                <c:pt idx="375">
                  <c:v>3.8422222222222224</c:v>
                </c:pt>
                <c:pt idx="376">
                  <c:v>3.8422222222222224</c:v>
                </c:pt>
                <c:pt idx="377">
                  <c:v>3.8422222222222224</c:v>
                </c:pt>
                <c:pt idx="378">
                  <c:v>3.8422222222222224</c:v>
                </c:pt>
                <c:pt idx="379">
                  <c:v>3.8791666666666669</c:v>
                </c:pt>
                <c:pt idx="380">
                  <c:v>3.9161111111111113</c:v>
                </c:pt>
                <c:pt idx="381">
                  <c:v>4.0269444444444451</c:v>
                </c:pt>
                <c:pt idx="382">
                  <c:v>4.2116666666666669</c:v>
                </c:pt>
                <c:pt idx="383">
                  <c:v>4.2855555555555558</c:v>
                </c:pt>
                <c:pt idx="384">
                  <c:v>4.3594444444444447</c:v>
                </c:pt>
                <c:pt idx="385">
                  <c:v>4.3963888888888887</c:v>
                </c:pt>
                <c:pt idx="386">
                  <c:v>4.5072222222222225</c:v>
                </c:pt>
                <c:pt idx="387">
                  <c:v>4.6919444444444451</c:v>
                </c:pt>
                <c:pt idx="388">
                  <c:v>4.9875000000000007</c:v>
                </c:pt>
                <c:pt idx="389">
                  <c:v>5.3938888888888892</c:v>
                </c:pt>
                <c:pt idx="390">
                  <c:v>5.7263888888888896</c:v>
                </c:pt>
                <c:pt idx="391">
                  <c:v>5.8372222222222225</c:v>
                </c:pt>
                <c:pt idx="392">
                  <c:v>5.9850000000000003</c:v>
                </c:pt>
                <c:pt idx="393">
                  <c:v>6.243611111111111</c:v>
                </c:pt>
                <c:pt idx="394">
                  <c:v>6.3174999999999999</c:v>
                </c:pt>
                <c:pt idx="395">
                  <c:v>6.3913888888888888</c:v>
                </c:pt>
                <c:pt idx="396">
                  <c:v>6.2805555555555559</c:v>
                </c:pt>
                <c:pt idx="397">
                  <c:v>6.206666666666667</c:v>
                </c:pt>
                <c:pt idx="398">
                  <c:v>6.1327777777777781</c:v>
                </c:pt>
                <c:pt idx="399">
                  <c:v>5.8741666666666674</c:v>
                </c:pt>
                <c:pt idx="400">
                  <c:v>5.7263888888888896</c:v>
                </c:pt>
                <c:pt idx="401">
                  <c:v>5.4677777777777781</c:v>
                </c:pt>
                <c:pt idx="402">
                  <c:v>5.0613888888888896</c:v>
                </c:pt>
                <c:pt idx="403">
                  <c:v>4.8397222222222229</c:v>
                </c:pt>
                <c:pt idx="404">
                  <c:v>4.6180555555555554</c:v>
                </c:pt>
                <c:pt idx="405">
                  <c:v>4.4702777777777776</c:v>
                </c:pt>
                <c:pt idx="406">
                  <c:v>4.5072222222222225</c:v>
                </c:pt>
                <c:pt idx="407">
                  <c:v>4.5441666666666665</c:v>
                </c:pt>
                <c:pt idx="408">
                  <c:v>4.5811111111111114</c:v>
                </c:pt>
                <c:pt idx="409">
                  <c:v>4.5441666666666665</c:v>
                </c:pt>
                <c:pt idx="410">
                  <c:v>4.5072222222222225</c:v>
                </c:pt>
                <c:pt idx="411">
                  <c:v>4.4702777777777776</c:v>
                </c:pt>
                <c:pt idx="412">
                  <c:v>4.4333333333333336</c:v>
                </c:pt>
                <c:pt idx="413">
                  <c:v>4.3594444444444447</c:v>
                </c:pt>
                <c:pt idx="414">
                  <c:v>4.3224999999999998</c:v>
                </c:pt>
                <c:pt idx="415">
                  <c:v>4.2486111111111109</c:v>
                </c:pt>
                <c:pt idx="416">
                  <c:v>4.2116666666666669</c:v>
                </c:pt>
                <c:pt idx="417">
                  <c:v>4.2486111111111109</c:v>
                </c:pt>
                <c:pt idx="418">
                  <c:v>4.2486111111111109</c:v>
                </c:pt>
                <c:pt idx="419">
                  <c:v>4.2486111111111109</c:v>
                </c:pt>
                <c:pt idx="420">
                  <c:v>4.2855555555555558</c:v>
                </c:pt>
                <c:pt idx="421">
                  <c:v>4.3224999999999998</c:v>
                </c:pt>
                <c:pt idx="422">
                  <c:v>4.3594444444444447</c:v>
                </c:pt>
                <c:pt idx="423">
                  <c:v>4.3963888888888887</c:v>
                </c:pt>
                <c:pt idx="424">
                  <c:v>4.5072222222222225</c:v>
                </c:pt>
                <c:pt idx="425">
                  <c:v>4.6550000000000002</c:v>
                </c:pt>
                <c:pt idx="426">
                  <c:v>4.6919444444444451</c:v>
                </c:pt>
                <c:pt idx="427">
                  <c:v>4.765833333333334</c:v>
                </c:pt>
                <c:pt idx="428">
                  <c:v>4.802777777777778</c:v>
                </c:pt>
                <c:pt idx="429">
                  <c:v>4.802777777777778</c:v>
                </c:pt>
                <c:pt idx="430">
                  <c:v>4.9136111111111118</c:v>
                </c:pt>
                <c:pt idx="431">
                  <c:v>5.2461111111111114</c:v>
                </c:pt>
                <c:pt idx="432">
                  <c:v>5.7263888888888896</c:v>
                </c:pt>
                <c:pt idx="433">
                  <c:v>6.243611111111111</c:v>
                </c:pt>
                <c:pt idx="434">
                  <c:v>6.7608333333333341</c:v>
                </c:pt>
                <c:pt idx="435">
                  <c:v>7.2041666666666666</c:v>
                </c:pt>
                <c:pt idx="436">
                  <c:v>7.4997222222222222</c:v>
                </c:pt>
                <c:pt idx="437">
                  <c:v>7.8691666666666666</c:v>
                </c:pt>
                <c:pt idx="438">
                  <c:v>8.349444444444444</c:v>
                </c:pt>
                <c:pt idx="439">
                  <c:v>8.7927777777777774</c:v>
                </c:pt>
                <c:pt idx="440">
                  <c:v>9.1252777777777787</c:v>
                </c:pt>
                <c:pt idx="441">
                  <c:v>9.31</c:v>
                </c:pt>
                <c:pt idx="442">
                  <c:v>9.2361111111111107</c:v>
                </c:pt>
                <c:pt idx="443">
                  <c:v>8.8666666666666671</c:v>
                </c:pt>
                <c:pt idx="444">
                  <c:v>8.7188888888888894</c:v>
                </c:pt>
                <c:pt idx="445">
                  <c:v>8.9405555555555551</c:v>
                </c:pt>
                <c:pt idx="446">
                  <c:v>9.6055555555555561</c:v>
                </c:pt>
                <c:pt idx="447">
                  <c:v>10.085833333333333</c:v>
                </c:pt>
                <c:pt idx="448">
                  <c:v>10.307500000000001</c:v>
                </c:pt>
                <c:pt idx="449">
                  <c:v>10.455277777777779</c:v>
                </c:pt>
                <c:pt idx="450">
                  <c:v>10.566111111111111</c:v>
                </c:pt>
                <c:pt idx="451">
                  <c:v>10.64</c:v>
                </c:pt>
                <c:pt idx="452">
                  <c:v>10.64</c:v>
                </c:pt>
                <c:pt idx="453">
                  <c:v>10.713888888888889</c:v>
                </c:pt>
                <c:pt idx="454">
                  <c:v>10.64</c:v>
                </c:pt>
                <c:pt idx="455">
                  <c:v>10.676944444444446</c:v>
                </c:pt>
                <c:pt idx="456">
                  <c:v>10.64</c:v>
                </c:pt>
                <c:pt idx="457">
                  <c:v>10.676944444444446</c:v>
                </c:pt>
                <c:pt idx="458">
                  <c:v>10.344444444444445</c:v>
                </c:pt>
                <c:pt idx="459">
                  <c:v>10.122777777777779</c:v>
                </c:pt>
                <c:pt idx="460">
                  <c:v>9.9011111111111116</c:v>
                </c:pt>
                <c:pt idx="461">
                  <c:v>9.8272222222222236</c:v>
                </c:pt>
                <c:pt idx="462">
                  <c:v>9.9380555555555556</c:v>
                </c:pt>
                <c:pt idx="463">
                  <c:v>10.085833333333333</c:v>
                </c:pt>
                <c:pt idx="464">
                  <c:v>10.159722222222223</c:v>
                </c:pt>
                <c:pt idx="465">
                  <c:v>10.196666666666667</c:v>
                </c:pt>
                <c:pt idx="466">
                  <c:v>10.307500000000001</c:v>
                </c:pt>
                <c:pt idx="467">
                  <c:v>10.381388888888889</c:v>
                </c:pt>
                <c:pt idx="468">
                  <c:v>10.270555555555555</c:v>
                </c:pt>
                <c:pt idx="469">
                  <c:v>10.233611111111111</c:v>
                </c:pt>
                <c:pt idx="470">
                  <c:v>10.122777777777779</c:v>
                </c:pt>
                <c:pt idx="471">
                  <c:v>10.085833333333333</c:v>
                </c:pt>
                <c:pt idx="472">
                  <c:v>10.085833333333333</c:v>
                </c:pt>
                <c:pt idx="473">
                  <c:v>10.048888888888889</c:v>
                </c:pt>
                <c:pt idx="474">
                  <c:v>10.048888888888889</c:v>
                </c:pt>
                <c:pt idx="475">
                  <c:v>10.085833333333333</c:v>
                </c:pt>
                <c:pt idx="476">
                  <c:v>10.196666666666667</c:v>
                </c:pt>
                <c:pt idx="477">
                  <c:v>10.233611111111111</c:v>
                </c:pt>
                <c:pt idx="478">
                  <c:v>10.344444444444445</c:v>
                </c:pt>
                <c:pt idx="479">
                  <c:v>10.196666666666667</c:v>
                </c:pt>
                <c:pt idx="480">
                  <c:v>10.233611111111111</c:v>
                </c:pt>
                <c:pt idx="481">
                  <c:v>10.233611111111111</c:v>
                </c:pt>
                <c:pt idx="482">
                  <c:v>10.159722222222223</c:v>
                </c:pt>
                <c:pt idx="483">
                  <c:v>10.122777777777779</c:v>
                </c:pt>
                <c:pt idx="484">
                  <c:v>10.122777777777779</c:v>
                </c:pt>
                <c:pt idx="485">
                  <c:v>10.085833333333333</c:v>
                </c:pt>
                <c:pt idx="486">
                  <c:v>10.048888888888889</c:v>
                </c:pt>
                <c:pt idx="487">
                  <c:v>10.048888888888889</c:v>
                </c:pt>
                <c:pt idx="488">
                  <c:v>10.011944444444445</c:v>
                </c:pt>
                <c:pt idx="489">
                  <c:v>10.048888888888889</c:v>
                </c:pt>
                <c:pt idx="490">
                  <c:v>10.011944444444445</c:v>
                </c:pt>
                <c:pt idx="491">
                  <c:v>9.9750000000000014</c:v>
                </c:pt>
                <c:pt idx="492">
                  <c:v>9.9750000000000014</c:v>
                </c:pt>
                <c:pt idx="493">
                  <c:v>9.9750000000000014</c:v>
                </c:pt>
                <c:pt idx="494">
                  <c:v>9.9011111111111116</c:v>
                </c:pt>
                <c:pt idx="495">
                  <c:v>9.9011111111111116</c:v>
                </c:pt>
                <c:pt idx="496">
                  <c:v>9.9011111111111116</c:v>
                </c:pt>
                <c:pt idx="497">
                  <c:v>9.8641666666666676</c:v>
                </c:pt>
                <c:pt idx="498">
                  <c:v>9.8272222222222236</c:v>
                </c:pt>
                <c:pt idx="499">
                  <c:v>9.9011111111111116</c:v>
                </c:pt>
                <c:pt idx="500">
                  <c:v>9.7902777777777779</c:v>
                </c:pt>
                <c:pt idx="501">
                  <c:v>9.6425000000000001</c:v>
                </c:pt>
                <c:pt idx="502">
                  <c:v>2.5491666666666668</c:v>
                </c:pt>
                <c:pt idx="503">
                  <c:v>9.6425000000000001</c:v>
                </c:pt>
                <c:pt idx="504">
                  <c:v>9.6794444444444458</c:v>
                </c:pt>
                <c:pt idx="505">
                  <c:v>9.5686111111111103</c:v>
                </c:pt>
                <c:pt idx="506">
                  <c:v>9.4577777777777783</c:v>
                </c:pt>
                <c:pt idx="507">
                  <c:v>9.4577777777777783</c:v>
                </c:pt>
                <c:pt idx="508">
                  <c:v>9.4208333333333325</c:v>
                </c:pt>
                <c:pt idx="509">
                  <c:v>9.3469444444444445</c:v>
                </c:pt>
                <c:pt idx="510">
                  <c:v>9.3838888888888903</c:v>
                </c:pt>
                <c:pt idx="511">
                  <c:v>9.2730555555555547</c:v>
                </c:pt>
                <c:pt idx="512">
                  <c:v>9.2361111111111107</c:v>
                </c:pt>
                <c:pt idx="513">
                  <c:v>9.1622222222222227</c:v>
                </c:pt>
                <c:pt idx="514">
                  <c:v>9.1991666666666685</c:v>
                </c:pt>
                <c:pt idx="515">
                  <c:v>9.0883333333333329</c:v>
                </c:pt>
                <c:pt idx="516">
                  <c:v>9.0513888888888907</c:v>
                </c:pt>
                <c:pt idx="517">
                  <c:v>9.0883333333333329</c:v>
                </c:pt>
                <c:pt idx="518">
                  <c:v>9.0144444444444449</c:v>
                </c:pt>
                <c:pt idx="519">
                  <c:v>9.1991666666666685</c:v>
                </c:pt>
                <c:pt idx="520">
                  <c:v>9.0513888888888907</c:v>
                </c:pt>
                <c:pt idx="521">
                  <c:v>9.0513888888888907</c:v>
                </c:pt>
                <c:pt idx="522">
                  <c:v>8.9405555555555551</c:v>
                </c:pt>
                <c:pt idx="523">
                  <c:v>8.9405555555555551</c:v>
                </c:pt>
                <c:pt idx="524">
                  <c:v>8.8666666666666671</c:v>
                </c:pt>
                <c:pt idx="525">
                  <c:v>8.8666666666666671</c:v>
                </c:pt>
                <c:pt idx="526">
                  <c:v>3.1772222222222224</c:v>
                </c:pt>
                <c:pt idx="527">
                  <c:v>8.7188888888888894</c:v>
                </c:pt>
                <c:pt idx="528">
                  <c:v>8.7558333333333334</c:v>
                </c:pt>
                <c:pt idx="529">
                  <c:v>8.7558333333333334</c:v>
                </c:pt>
                <c:pt idx="530">
                  <c:v>8.7558333333333334</c:v>
                </c:pt>
                <c:pt idx="531">
                  <c:v>8.8297222222222231</c:v>
                </c:pt>
                <c:pt idx="532">
                  <c:v>8.7927777777777774</c:v>
                </c:pt>
                <c:pt idx="533">
                  <c:v>8.8297222222222231</c:v>
                </c:pt>
                <c:pt idx="534">
                  <c:v>8.7558333333333334</c:v>
                </c:pt>
                <c:pt idx="535">
                  <c:v>8.7558333333333334</c:v>
                </c:pt>
                <c:pt idx="536">
                  <c:v>8.7558333333333334</c:v>
                </c:pt>
                <c:pt idx="537">
                  <c:v>8.7558333333333334</c:v>
                </c:pt>
                <c:pt idx="538">
                  <c:v>8.7188888888888894</c:v>
                </c:pt>
                <c:pt idx="539">
                  <c:v>8.6080555555555556</c:v>
                </c:pt>
                <c:pt idx="540">
                  <c:v>8.6819444444444454</c:v>
                </c:pt>
                <c:pt idx="541">
                  <c:v>8.6080555555555556</c:v>
                </c:pt>
                <c:pt idx="542">
                  <c:v>8.6080555555555556</c:v>
                </c:pt>
                <c:pt idx="543">
                  <c:v>8.4972222222222218</c:v>
                </c:pt>
                <c:pt idx="544">
                  <c:v>8.5341666666666676</c:v>
                </c:pt>
                <c:pt idx="545">
                  <c:v>8.5711111111111116</c:v>
                </c:pt>
                <c:pt idx="546">
                  <c:v>8.4602777777777778</c:v>
                </c:pt>
                <c:pt idx="547">
                  <c:v>8.5341666666666676</c:v>
                </c:pt>
                <c:pt idx="548">
                  <c:v>8.4972222222222218</c:v>
                </c:pt>
                <c:pt idx="549">
                  <c:v>8.4233333333333338</c:v>
                </c:pt>
                <c:pt idx="550">
                  <c:v>2.0319444444444446</c:v>
                </c:pt>
                <c:pt idx="551">
                  <c:v>1.736388888888889</c:v>
                </c:pt>
                <c:pt idx="552">
                  <c:v>2.8816666666666668</c:v>
                </c:pt>
                <c:pt idx="553">
                  <c:v>3.0663888888888891</c:v>
                </c:pt>
                <c:pt idx="554">
                  <c:v>3.1402777777777779</c:v>
                </c:pt>
                <c:pt idx="555">
                  <c:v>3.3250000000000002</c:v>
                </c:pt>
                <c:pt idx="556">
                  <c:v>2.6969444444444446</c:v>
                </c:pt>
                <c:pt idx="557">
                  <c:v>2.5861111111111112</c:v>
                </c:pt>
                <c:pt idx="558">
                  <c:v>2.8816666666666668</c:v>
                </c:pt>
                <c:pt idx="559">
                  <c:v>18.472222222222221</c:v>
                </c:pt>
                <c:pt idx="560">
                  <c:v>18.472222222222221</c:v>
                </c:pt>
                <c:pt idx="561">
                  <c:v>18.472222222222221</c:v>
                </c:pt>
                <c:pt idx="562">
                  <c:v>18.472222222222221</c:v>
                </c:pt>
                <c:pt idx="563">
                  <c:v>18.472222222222221</c:v>
                </c:pt>
                <c:pt idx="564">
                  <c:v>18.472222222222221</c:v>
                </c:pt>
                <c:pt idx="565">
                  <c:v>18.472222222222221</c:v>
                </c:pt>
                <c:pt idx="566">
                  <c:v>18.472222222222221</c:v>
                </c:pt>
                <c:pt idx="567">
                  <c:v>18.472222222222221</c:v>
                </c:pt>
                <c:pt idx="568">
                  <c:v>18.472222222222221</c:v>
                </c:pt>
                <c:pt idx="569">
                  <c:v>18.472222222222221</c:v>
                </c:pt>
                <c:pt idx="570">
                  <c:v>18.472222222222221</c:v>
                </c:pt>
                <c:pt idx="571">
                  <c:v>18.472222222222221</c:v>
                </c:pt>
                <c:pt idx="572">
                  <c:v>18.472222222222221</c:v>
                </c:pt>
                <c:pt idx="573">
                  <c:v>18.472222222222221</c:v>
                </c:pt>
                <c:pt idx="574">
                  <c:v>18.472222222222221</c:v>
                </c:pt>
                <c:pt idx="575">
                  <c:v>18.472222222222221</c:v>
                </c:pt>
                <c:pt idx="576">
                  <c:v>18.472222222222221</c:v>
                </c:pt>
                <c:pt idx="577">
                  <c:v>18.472222222222221</c:v>
                </c:pt>
                <c:pt idx="578">
                  <c:v>18.472222222222221</c:v>
                </c:pt>
                <c:pt idx="579">
                  <c:v>18.472222222222221</c:v>
                </c:pt>
                <c:pt idx="580">
                  <c:v>18.472222222222221</c:v>
                </c:pt>
                <c:pt idx="581">
                  <c:v>18.472222222222221</c:v>
                </c:pt>
                <c:pt idx="582">
                  <c:v>18.472222222222221</c:v>
                </c:pt>
                <c:pt idx="583">
                  <c:v>18.472222222222221</c:v>
                </c:pt>
                <c:pt idx="584">
                  <c:v>18.472222222222221</c:v>
                </c:pt>
                <c:pt idx="585">
                  <c:v>18.472222222222221</c:v>
                </c:pt>
                <c:pt idx="586">
                  <c:v>18.472222222222221</c:v>
                </c:pt>
                <c:pt idx="587">
                  <c:v>18.472222222222221</c:v>
                </c:pt>
                <c:pt idx="588">
                  <c:v>18.472222222222221</c:v>
                </c:pt>
                <c:pt idx="589">
                  <c:v>18.472222222222221</c:v>
                </c:pt>
                <c:pt idx="590">
                  <c:v>18.472222222222221</c:v>
                </c:pt>
                <c:pt idx="591">
                  <c:v>18.472222222222221</c:v>
                </c:pt>
                <c:pt idx="592">
                  <c:v>18.472222222222221</c:v>
                </c:pt>
                <c:pt idx="593">
                  <c:v>18.472222222222221</c:v>
                </c:pt>
                <c:pt idx="594">
                  <c:v>18.472222222222221</c:v>
                </c:pt>
                <c:pt idx="595">
                  <c:v>18.472222222222221</c:v>
                </c:pt>
                <c:pt idx="596">
                  <c:v>18.472222222222221</c:v>
                </c:pt>
                <c:pt idx="597">
                  <c:v>18.472222222222221</c:v>
                </c:pt>
                <c:pt idx="598">
                  <c:v>18.472222222222221</c:v>
                </c:pt>
                <c:pt idx="599">
                  <c:v>18.472222222222221</c:v>
                </c:pt>
                <c:pt idx="600">
                  <c:v>18.472222222222221</c:v>
                </c:pt>
                <c:pt idx="601">
                  <c:v>18.472222222222221</c:v>
                </c:pt>
                <c:pt idx="602">
                  <c:v>18.472222222222221</c:v>
                </c:pt>
                <c:pt idx="603">
                  <c:v>18.472222222222221</c:v>
                </c:pt>
                <c:pt idx="604">
                  <c:v>18.472222222222221</c:v>
                </c:pt>
                <c:pt idx="605">
                  <c:v>18.472222222222221</c:v>
                </c:pt>
                <c:pt idx="606">
                  <c:v>18.472222222222221</c:v>
                </c:pt>
                <c:pt idx="607">
                  <c:v>18.472222222222221</c:v>
                </c:pt>
                <c:pt idx="608">
                  <c:v>18.472222222222221</c:v>
                </c:pt>
                <c:pt idx="609">
                  <c:v>18.472222222222221</c:v>
                </c:pt>
                <c:pt idx="610">
                  <c:v>18.472222222222221</c:v>
                </c:pt>
                <c:pt idx="611">
                  <c:v>18.472222222222221</c:v>
                </c:pt>
                <c:pt idx="612">
                  <c:v>18.472222222222221</c:v>
                </c:pt>
                <c:pt idx="613">
                  <c:v>18.472222222222221</c:v>
                </c:pt>
                <c:pt idx="614">
                  <c:v>18.472222222222221</c:v>
                </c:pt>
                <c:pt idx="615">
                  <c:v>18.472222222222221</c:v>
                </c:pt>
                <c:pt idx="616">
                  <c:v>18.472222222222221</c:v>
                </c:pt>
                <c:pt idx="617">
                  <c:v>18.472222222222221</c:v>
                </c:pt>
                <c:pt idx="618">
                  <c:v>18.435277777777781</c:v>
                </c:pt>
                <c:pt idx="619">
                  <c:v>18.472222222222221</c:v>
                </c:pt>
                <c:pt idx="620">
                  <c:v>18.472222222222221</c:v>
                </c:pt>
                <c:pt idx="621">
                  <c:v>18.472222222222221</c:v>
                </c:pt>
                <c:pt idx="622">
                  <c:v>18.398333333333337</c:v>
                </c:pt>
                <c:pt idx="623">
                  <c:v>18.472222222222221</c:v>
                </c:pt>
                <c:pt idx="624">
                  <c:v>18.435277777777781</c:v>
                </c:pt>
                <c:pt idx="625">
                  <c:v>18.435277777777781</c:v>
                </c:pt>
                <c:pt idx="626">
                  <c:v>18.398333333333337</c:v>
                </c:pt>
                <c:pt idx="627">
                  <c:v>18.472222222222221</c:v>
                </c:pt>
                <c:pt idx="628">
                  <c:v>18.398333333333337</c:v>
                </c:pt>
                <c:pt idx="629">
                  <c:v>18.398333333333337</c:v>
                </c:pt>
                <c:pt idx="630">
                  <c:v>18.398333333333337</c:v>
                </c:pt>
                <c:pt idx="631">
                  <c:v>18.361388888888889</c:v>
                </c:pt>
                <c:pt idx="632">
                  <c:v>18.361388888888889</c:v>
                </c:pt>
                <c:pt idx="633">
                  <c:v>18.324444444444445</c:v>
                </c:pt>
                <c:pt idx="634">
                  <c:v>18.361388888888889</c:v>
                </c:pt>
                <c:pt idx="635">
                  <c:v>18.361388888888889</c:v>
                </c:pt>
                <c:pt idx="636">
                  <c:v>18.361388888888889</c:v>
                </c:pt>
                <c:pt idx="637">
                  <c:v>18.324444444444445</c:v>
                </c:pt>
                <c:pt idx="638">
                  <c:v>18.435277777777781</c:v>
                </c:pt>
                <c:pt idx="639">
                  <c:v>18.324444444444445</c:v>
                </c:pt>
                <c:pt idx="640">
                  <c:v>18.324444444444445</c:v>
                </c:pt>
                <c:pt idx="641">
                  <c:v>18.324444444444445</c:v>
                </c:pt>
                <c:pt idx="642">
                  <c:v>18.324444444444445</c:v>
                </c:pt>
                <c:pt idx="643">
                  <c:v>18.287500000000001</c:v>
                </c:pt>
                <c:pt idx="644">
                  <c:v>18.324444444444445</c:v>
                </c:pt>
                <c:pt idx="645">
                  <c:v>18.324444444444445</c:v>
                </c:pt>
                <c:pt idx="646">
                  <c:v>18.287500000000001</c:v>
                </c:pt>
                <c:pt idx="647">
                  <c:v>18.287500000000001</c:v>
                </c:pt>
                <c:pt idx="648">
                  <c:v>18.287500000000001</c:v>
                </c:pt>
                <c:pt idx="649">
                  <c:v>18.398333333333337</c:v>
                </c:pt>
                <c:pt idx="650">
                  <c:v>18.287500000000001</c:v>
                </c:pt>
                <c:pt idx="651">
                  <c:v>18.287500000000001</c:v>
                </c:pt>
                <c:pt idx="652">
                  <c:v>18.250555555555557</c:v>
                </c:pt>
                <c:pt idx="653">
                  <c:v>18.250555555555557</c:v>
                </c:pt>
                <c:pt idx="654">
                  <c:v>18.250555555555557</c:v>
                </c:pt>
                <c:pt idx="655">
                  <c:v>18.250555555555557</c:v>
                </c:pt>
                <c:pt idx="656">
                  <c:v>18.250555555555557</c:v>
                </c:pt>
                <c:pt idx="657">
                  <c:v>18.21361111111111</c:v>
                </c:pt>
                <c:pt idx="658">
                  <c:v>18.21361111111111</c:v>
                </c:pt>
                <c:pt idx="659">
                  <c:v>18.287500000000001</c:v>
                </c:pt>
                <c:pt idx="660">
                  <c:v>18.176666666666666</c:v>
                </c:pt>
                <c:pt idx="661">
                  <c:v>18.176666666666666</c:v>
                </c:pt>
                <c:pt idx="662">
                  <c:v>18.176666666666666</c:v>
                </c:pt>
                <c:pt idx="663">
                  <c:v>18.176666666666666</c:v>
                </c:pt>
                <c:pt idx="664">
                  <c:v>18.176666666666666</c:v>
                </c:pt>
                <c:pt idx="665">
                  <c:v>18.176666666666666</c:v>
                </c:pt>
                <c:pt idx="666">
                  <c:v>18.176666666666666</c:v>
                </c:pt>
                <c:pt idx="667">
                  <c:v>18.176666666666666</c:v>
                </c:pt>
                <c:pt idx="668">
                  <c:v>18.139722222222225</c:v>
                </c:pt>
                <c:pt idx="669">
                  <c:v>18.139722222222225</c:v>
                </c:pt>
                <c:pt idx="670">
                  <c:v>18.250555555555557</c:v>
                </c:pt>
                <c:pt idx="671">
                  <c:v>18.139722222222225</c:v>
                </c:pt>
                <c:pt idx="672">
                  <c:v>18.139722222222225</c:v>
                </c:pt>
                <c:pt idx="673">
                  <c:v>18.139722222222225</c:v>
                </c:pt>
                <c:pt idx="674">
                  <c:v>18.139722222222225</c:v>
                </c:pt>
                <c:pt idx="675">
                  <c:v>18.176666666666666</c:v>
                </c:pt>
                <c:pt idx="676">
                  <c:v>18.102777777777781</c:v>
                </c:pt>
                <c:pt idx="677">
                  <c:v>18.176666666666666</c:v>
                </c:pt>
                <c:pt idx="678">
                  <c:v>18.139722222222225</c:v>
                </c:pt>
                <c:pt idx="679">
                  <c:v>18.176666666666666</c:v>
                </c:pt>
                <c:pt idx="680">
                  <c:v>18.139722222222225</c:v>
                </c:pt>
                <c:pt idx="681">
                  <c:v>18.250555555555557</c:v>
                </c:pt>
                <c:pt idx="682">
                  <c:v>18.139722222222225</c:v>
                </c:pt>
                <c:pt idx="683">
                  <c:v>18.139722222222225</c:v>
                </c:pt>
                <c:pt idx="684">
                  <c:v>18.139722222222225</c:v>
                </c:pt>
                <c:pt idx="685">
                  <c:v>18.139722222222225</c:v>
                </c:pt>
                <c:pt idx="686">
                  <c:v>18.176666666666666</c:v>
                </c:pt>
                <c:pt idx="687">
                  <c:v>18.176666666666666</c:v>
                </c:pt>
                <c:pt idx="688">
                  <c:v>18.139722222222225</c:v>
                </c:pt>
                <c:pt idx="689">
                  <c:v>18.176666666666666</c:v>
                </c:pt>
                <c:pt idx="690">
                  <c:v>18.176666666666666</c:v>
                </c:pt>
                <c:pt idx="691">
                  <c:v>18.250555555555557</c:v>
                </c:pt>
                <c:pt idx="692">
                  <c:v>18.139722222222225</c:v>
                </c:pt>
                <c:pt idx="693">
                  <c:v>18.139722222222225</c:v>
                </c:pt>
                <c:pt idx="694">
                  <c:v>18.139722222222225</c:v>
                </c:pt>
                <c:pt idx="695">
                  <c:v>18.139722222222225</c:v>
                </c:pt>
                <c:pt idx="696">
                  <c:v>18.139722222222225</c:v>
                </c:pt>
                <c:pt idx="697">
                  <c:v>18.139722222222225</c:v>
                </c:pt>
                <c:pt idx="698">
                  <c:v>18.102777777777781</c:v>
                </c:pt>
                <c:pt idx="699">
                  <c:v>18.102777777777781</c:v>
                </c:pt>
                <c:pt idx="700">
                  <c:v>18.102777777777781</c:v>
                </c:pt>
                <c:pt idx="701">
                  <c:v>18.102777777777781</c:v>
                </c:pt>
                <c:pt idx="702">
                  <c:v>18.21361111111111</c:v>
                </c:pt>
                <c:pt idx="703">
                  <c:v>18.102777777777781</c:v>
                </c:pt>
                <c:pt idx="704">
                  <c:v>18.102777777777781</c:v>
                </c:pt>
                <c:pt idx="705">
                  <c:v>18.102777777777781</c:v>
                </c:pt>
                <c:pt idx="706">
                  <c:v>18.102777777777781</c:v>
                </c:pt>
                <c:pt idx="707">
                  <c:v>18.065833333333334</c:v>
                </c:pt>
                <c:pt idx="708">
                  <c:v>18.102777777777781</c:v>
                </c:pt>
                <c:pt idx="709">
                  <c:v>18.065833333333334</c:v>
                </c:pt>
                <c:pt idx="710">
                  <c:v>18.102777777777781</c:v>
                </c:pt>
                <c:pt idx="711">
                  <c:v>18.102777777777781</c:v>
                </c:pt>
                <c:pt idx="712">
                  <c:v>18.065833333333334</c:v>
                </c:pt>
                <c:pt idx="713">
                  <c:v>18.176666666666666</c:v>
                </c:pt>
                <c:pt idx="714">
                  <c:v>18.065833333333334</c:v>
                </c:pt>
                <c:pt idx="715">
                  <c:v>18.065833333333334</c:v>
                </c:pt>
                <c:pt idx="716">
                  <c:v>18.065833333333334</c:v>
                </c:pt>
                <c:pt idx="717">
                  <c:v>18.065833333333334</c:v>
                </c:pt>
                <c:pt idx="718">
                  <c:v>18.02888888888889</c:v>
                </c:pt>
                <c:pt idx="719">
                  <c:v>18.02888888888889</c:v>
                </c:pt>
                <c:pt idx="720">
                  <c:v>18.065833333333334</c:v>
                </c:pt>
                <c:pt idx="721">
                  <c:v>18.065833333333334</c:v>
                </c:pt>
                <c:pt idx="722">
                  <c:v>18.065833333333334</c:v>
                </c:pt>
                <c:pt idx="723">
                  <c:v>18.139722222222225</c:v>
                </c:pt>
                <c:pt idx="724">
                  <c:v>18.02888888888889</c:v>
                </c:pt>
                <c:pt idx="725">
                  <c:v>18.02888888888889</c:v>
                </c:pt>
                <c:pt idx="726">
                  <c:v>17.991944444444446</c:v>
                </c:pt>
                <c:pt idx="727">
                  <c:v>18.02888888888889</c:v>
                </c:pt>
                <c:pt idx="728">
                  <c:v>18.02888888888889</c:v>
                </c:pt>
                <c:pt idx="729">
                  <c:v>18.02888888888889</c:v>
                </c:pt>
                <c:pt idx="730">
                  <c:v>18.02888888888889</c:v>
                </c:pt>
                <c:pt idx="731">
                  <c:v>17.991944444444446</c:v>
                </c:pt>
                <c:pt idx="732">
                  <c:v>17.991944444444446</c:v>
                </c:pt>
                <c:pt idx="733">
                  <c:v>17.991944444444446</c:v>
                </c:pt>
                <c:pt idx="734">
                  <c:v>18.065833333333334</c:v>
                </c:pt>
                <c:pt idx="735">
                  <c:v>17.991944444444446</c:v>
                </c:pt>
                <c:pt idx="736">
                  <c:v>17.955000000000002</c:v>
                </c:pt>
                <c:pt idx="737">
                  <c:v>17.955000000000002</c:v>
                </c:pt>
                <c:pt idx="738">
                  <c:v>17.955000000000002</c:v>
                </c:pt>
                <c:pt idx="739">
                  <c:v>17.955000000000002</c:v>
                </c:pt>
                <c:pt idx="740">
                  <c:v>17.955000000000002</c:v>
                </c:pt>
                <c:pt idx="741">
                  <c:v>17.955000000000002</c:v>
                </c:pt>
                <c:pt idx="742">
                  <c:v>17.918055555555554</c:v>
                </c:pt>
                <c:pt idx="743">
                  <c:v>17.918055555555554</c:v>
                </c:pt>
                <c:pt idx="744">
                  <c:v>17.918055555555554</c:v>
                </c:pt>
                <c:pt idx="745">
                  <c:v>18.02888888888889</c:v>
                </c:pt>
                <c:pt idx="746">
                  <c:v>17.918055555555554</c:v>
                </c:pt>
                <c:pt idx="747">
                  <c:v>17.918055555555554</c:v>
                </c:pt>
                <c:pt idx="748">
                  <c:v>17.918055555555554</c:v>
                </c:pt>
                <c:pt idx="749">
                  <c:v>17.918055555555554</c:v>
                </c:pt>
                <c:pt idx="750">
                  <c:v>17.918055555555554</c:v>
                </c:pt>
                <c:pt idx="751">
                  <c:v>17.88111111111111</c:v>
                </c:pt>
                <c:pt idx="752">
                  <c:v>17.918055555555554</c:v>
                </c:pt>
                <c:pt idx="753">
                  <c:v>17.88111111111111</c:v>
                </c:pt>
                <c:pt idx="754">
                  <c:v>17.88111111111111</c:v>
                </c:pt>
                <c:pt idx="755">
                  <c:v>17.991944444444446</c:v>
                </c:pt>
                <c:pt idx="756">
                  <c:v>17.88111111111111</c:v>
                </c:pt>
                <c:pt idx="757">
                  <c:v>17.88111111111111</c:v>
                </c:pt>
                <c:pt idx="758">
                  <c:v>17.88111111111111</c:v>
                </c:pt>
                <c:pt idx="759">
                  <c:v>17.88111111111111</c:v>
                </c:pt>
                <c:pt idx="760">
                  <c:v>17.88111111111111</c:v>
                </c:pt>
                <c:pt idx="761">
                  <c:v>17.88111111111111</c:v>
                </c:pt>
                <c:pt idx="762">
                  <c:v>17.844166666666666</c:v>
                </c:pt>
                <c:pt idx="763">
                  <c:v>17.844166666666666</c:v>
                </c:pt>
                <c:pt idx="764">
                  <c:v>17.88111111111111</c:v>
                </c:pt>
                <c:pt idx="765">
                  <c:v>17.844166666666666</c:v>
                </c:pt>
                <c:pt idx="766">
                  <c:v>17.955000000000002</c:v>
                </c:pt>
                <c:pt idx="767">
                  <c:v>17.844166666666666</c:v>
                </c:pt>
                <c:pt idx="768">
                  <c:v>17.844166666666666</c:v>
                </c:pt>
                <c:pt idx="769">
                  <c:v>17.807222222222226</c:v>
                </c:pt>
                <c:pt idx="770">
                  <c:v>17.844166666666666</c:v>
                </c:pt>
                <c:pt idx="771">
                  <c:v>17.844166666666666</c:v>
                </c:pt>
                <c:pt idx="772">
                  <c:v>17.844166666666666</c:v>
                </c:pt>
                <c:pt idx="773">
                  <c:v>17.807222222222226</c:v>
                </c:pt>
                <c:pt idx="774">
                  <c:v>17.844166666666666</c:v>
                </c:pt>
                <c:pt idx="775">
                  <c:v>17.844166666666666</c:v>
                </c:pt>
                <c:pt idx="776">
                  <c:v>17.844166666666666</c:v>
                </c:pt>
                <c:pt idx="777">
                  <c:v>17.918055555555554</c:v>
                </c:pt>
                <c:pt idx="778">
                  <c:v>17.844166666666666</c:v>
                </c:pt>
                <c:pt idx="779">
                  <c:v>17.844166666666666</c:v>
                </c:pt>
                <c:pt idx="780">
                  <c:v>17.807222222222226</c:v>
                </c:pt>
                <c:pt idx="781">
                  <c:v>17.844166666666666</c:v>
                </c:pt>
                <c:pt idx="782">
                  <c:v>17.844166666666666</c:v>
                </c:pt>
                <c:pt idx="783">
                  <c:v>17.807222222222226</c:v>
                </c:pt>
                <c:pt idx="784">
                  <c:v>17.844166666666666</c:v>
                </c:pt>
                <c:pt idx="785">
                  <c:v>17.807222222222226</c:v>
                </c:pt>
                <c:pt idx="786">
                  <c:v>17.844166666666666</c:v>
                </c:pt>
                <c:pt idx="787">
                  <c:v>17.918055555555554</c:v>
                </c:pt>
                <c:pt idx="788">
                  <c:v>17.807222222222226</c:v>
                </c:pt>
                <c:pt idx="789">
                  <c:v>17.807222222222226</c:v>
                </c:pt>
                <c:pt idx="790">
                  <c:v>17.807222222222226</c:v>
                </c:pt>
                <c:pt idx="791">
                  <c:v>17.807222222222226</c:v>
                </c:pt>
                <c:pt idx="792">
                  <c:v>17.770277777777778</c:v>
                </c:pt>
                <c:pt idx="793">
                  <c:v>17.770277777777778</c:v>
                </c:pt>
                <c:pt idx="794">
                  <c:v>17.770277777777778</c:v>
                </c:pt>
                <c:pt idx="795">
                  <c:v>17.770277777777778</c:v>
                </c:pt>
                <c:pt idx="796">
                  <c:v>17.770277777777778</c:v>
                </c:pt>
                <c:pt idx="797">
                  <c:v>17.733333333333334</c:v>
                </c:pt>
                <c:pt idx="798">
                  <c:v>17.844166666666666</c:v>
                </c:pt>
                <c:pt idx="799">
                  <c:v>17.733333333333334</c:v>
                </c:pt>
                <c:pt idx="800">
                  <c:v>17.733333333333334</c:v>
                </c:pt>
                <c:pt idx="801">
                  <c:v>17.69638888888889</c:v>
                </c:pt>
                <c:pt idx="802">
                  <c:v>17.733333333333334</c:v>
                </c:pt>
                <c:pt idx="803">
                  <c:v>17.69638888888889</c:v>
                </c:pt>
                <c:pt idx="804">
                  <c:v>17.69638888888889</c:v>
                </c:pt>
                <c:pt idx="805">
                  <c:v>17.733333333333334</c:v>
                </c:pt>
                <c:pt idx="806">
                  <c:v>17.69638888888889</c:v>
                </c:pt>
                <c:pt idx="807">
                  <c:v>17.69638888888889</c:v>
                </c:pt>
                <c:pt idx="808">
                  <c:v>17.69638888888889</c:v>
                </c:pt>
                <c:pt idx="809">
                  <c:v>17.770277777777778</c:v>
                </c:pt>
                <c:pt idx="810">
                  <c:v>17.69638888888889</c:v>
                </c:pt>
                <c:pt idx="811">
                  <c:v>17.69638888888889</c:v>
                </c:pt>
                <c:pt idx="812">
                  <c:v>17.69638888888889</c:v>
                </c:pt>
                <c:pt idx="813">
                  <c:v>17.69638888888889</c:v>
                </c:pt>
                <c:pt idx="814">
                  <c:v>17.659444444444446</c:v>
                </c:pt>
                <c:pt idx="815">
                  <c:v>17.69638888888889</c:v>
                </c:pt>
                <c:pt idx="816">
                  <c:v>17.659444444444446</c:v>
                </c:pt>
                <c:pt idx="817">
                  <c:v>17.69638888888889</c:v>
                </c:pt>
                <c:pt idx="818">
                  <c:v>17.659444444444446</c:v>
                </c:pt>
                <c:pt idx="819">
                  <c:v>17.770277777777778</c:v>
                </c:pt>
                <c:pt idx="820">
                  <c:v>17.69638888888889</c:v>
                </c:pt>
                <c:pt idx="821">
                  <c:v>17.659444444444446</c:v>
                </c:pt>
                <c:pt idx="822">
                  <c:v>17.69638888888889</c:v>
                </c:pt>
                <c:pt idx="823">
                  <c:v>17.69638888888889</c:v>
                </c:pt>
                <c:pt idx="824">
                  <c:v>17.69638888888889</c:v>
                </c:pt>
                <c:pt idx="825">
                  <c:v>17.69638888888889</c:v>
                </c:pt>
                <c:pt idx="826">
                  <c:v>17.659444444444446</c:v>
                </c:pt>
                <c:pt idx="827">
                  <c:v>17.69638888888889</c:v>
                </c:pt>
                <c:pt idx="828">
                  <c:v>17.69638888888889</c:v>
                </c:pt>
                <c:pt idx="829">
                  <c:v>17.659444444444446</c:v>
                </c:pt>
                <c:pt idx="830">
                  <c:v>17.770277777777778</c:v>
                </c:pt>
                <c:pt idx="831">
                  <c:v>17.659444444444446</c:v>
                </c:pt>
                <c:pt idx="832">
                  <c:v>17.659444444444446</c:v>
                </c:pt>
                <c:pt idx="833">
                  <c:v>17.659444444444446</c:v>
                </c:pt>
                <c:pt idx="834">
                  <c:v>17.622499999999999</c:v>
                </c:pt>
                <c:pt idx="835">
                  <c:v>17.622499999999999</c:v>
                </c:pt>
                <c:pt idx="836">
                  <c:v>17.659444444444446</c:v>
                </c:pt>
                <c:pt idx="837">
                  <c:v>17.659444444444446</c:v>
                </c:pt>
                <c:pt idx="838">
                  <c:v>17.622499999999999</c:v>
                </c:pt>
                <c:pt idx="839">
                  <c:v>17.659444444444446</c:v>
                </c:pt>
                <c:pt idx="840">
                  <c:v>17.659444444444446</c:v>
                </c:pt>
                <c:pt idx="841">
                  <c:v>17.733333333333334</c:v>
                </c:pt>
                <c:pt idx="842">
                  <c:v>17.622499999999999</c:v>
                </c:pt>
                <c:pt idx="843">
                  <c:v>17.659444444444446</c:v>
                </c:pt>
                <c:pt idx="844">
                  <c:v>17.622499999999999</c:v>
                </c:pt>
                <c:pt idx="845">
                  <c:v>17.659444444444446</c:v>
                </c:pt>
                <c:pt idx="846">
                  <c:v>17.659444444444446</c:v>
                </c:pt>
                <c:pt idx="847">
                  <c:v>17.659444444444446</c:v>
                </c:pt>
                <c:pt idx="848">
                  <c:v>17.659444444444446</c:v>
                </c:pt>
                <c:pt idx="849">
                  <c:v>17.659444444444446</c:v>
                </c:pt>
                <c:pt idx="850">
                  <c:v>17.659444444444446</c:v>
                </c:pt>
                <c:pt idx="851">
                  <c:v>17.733333333333334</c:v>
                </c:pt>
                <c:pt idx="852">
                  <c:v>17.659444444444446</c:v>
                </c:pt>
                <c:pt idx="853">
                  <c:v>17.659444444444446</c:v>
                </c:pt>
                <c:pt idx="854">
                  <c:v>17.659444444444446</c:v>
                </c:pt>
                <c:pt idx="855">
                  <c:v>17.659444444444446</c:v>
                </c:pt>
                <c:pt idx="856">
                  <c:v>17.622499999999999</c:v>
                </c:pt>
                <c:pt idx="857">
                  <c:v>17.622499999999999</c:v>
                </c:pt>
                <c:pt idx="858">
                  <c:v>17.622499999999999</c:v>
                </c:pt>
                <c:pt idx="859">
                  <c:v>17.622499999999999</c:v>
                </c:pt>
                <c:pt idx="860">
                  <c:v>17.622499999999999</c:v>
                </c:pt>
                <c:pt idx="861">
                  <c:v>17.622499999999999</c:v>
                </c:pt>
                <c:pt idx="862">
                  <c:v>17.69638888888889</c:v>
                </c:pt>
                <c:pt idx="863">
                  <c:v>17.622499999999999</c:v>
                </c:pt>
                <c:pt idx="864">
                  <c:v>17.622499999999999</c:v>
                </c:pt>
                <c:pt idx="865">
                  <c:v>17.622499999999999</c:v>
                </c:pt>
                <c:pt idx="866">
                  <c:v>17.622499999999999</c:v>
                </c:pt>
                <c:pt idx="867">
                  <c:v>17.622499999999999</c:v>
                </c:pt>
                <c:pt idx="868">
                  <c:v>17.585555555555555</c:v>
                </c:pt>
                <c:pt idx="869">
                  <c:v>17.585555555555555</c:v>
                </c:pt>
                <c:pt idx="870">
                  <c:v>17.585555555555555</c:v>
                </c:pt>
                <c:pt idx="871">
                  <c:v>17.585555555555555</c:v>
                </c:pt>
                <c:pt idx="872">
                  <c:v>17.585555555555555</c:v>
                </c:pt>
                <c:pt idx="873">
                  <c:v>17.69638888888889</c:v>
                </c:pt>
                <c:pt idx="874">
                  <c:v>17.585555555555555</c:v>
                </c:pt>
                <c:pt idx="875">
                  <c:v>17.585555555555555</c:v>
                </c:pt>
                <c:pt idx="876">
                  <c:v>17.548611111111111</c:v>
                </c:pt>
                <c:pt idx="877">
                  <c:v>17.548611111111111</c:v>
                </c:pt>
                <c:pt idx="878">
                  <c:v>17.548611111111111</c:v>
                </c:pt>
                <c:pt idx="879">
                  <c:v>17.548611111111111</c:v>
                </c:pt>
                <c:pt idx="880">
                  <c:v>17.548611111111111</c:v>
                </c:pt>
                <c:pt idx="881">
                  <c:v>17.548611111111111</c:v>
                </c:pt>
                <c:pt idx="882">
                  <c:v>17.548611111111111</c:v>
                </c:pt>
                <c:pt idx="883">
                  <c:v>17.659444444444446</c:v>
                </c:pt>
                <c:pt idx="884">
                  <c:v>17.511666666666667</c:v>
                </c:pt>
                <c:pt idx="885">
                  <c:v>17.511666666666667</c:v>
                </c:pt>
                <c:pt idx="886">
                  <c:v>17.548611111111111</c:v>
                </c:pt>
                <c:pt idx="887">
                  <c:v>17.548611111111111</c:v>
                </c:pt>
                <c:pt idx="888">
                  <c:v>17.548611111111111</c:v>
                </c:pt>
                <c:pt idx="889">
                  <c:v>17.548611111111111</c:v>
                </c:pt>
                <c:pt idx="890">
                  <c:v>17.548611111111111</c:v>
                </c:pt>
                <c:pt idx="891">
                  <c:v>17.548611111111111</c:v>
                </c:pt>
                <c:pt idx="892">
                  <c:v>17.511666666666667</c:v>
                </c:pt>
                <c:pt idx="893">
                  <c:v>17.548611111111111</c:v>
                </c:pt>
                <c:pt idx="894">
                  <c:v>17.659444444444446</c:v>
                </c:pt>
                <c:pt idx="895">
                  <c:v>17.548611111111111</c:v>
                </c:pt>
                <c:pt idx="896">
                  <c:v>17.548611111111111</c:v>
                </c:pt>
                <c:pt idx="897">
                  <c:v>17.585555555555555</c:v>
                </c:pt>
                <c:pt idx="898">
                  <c:v>17.585555555555555</c:v>
                </c:pt>
                <c:pt idx="899">
                  <c:v>17.585555555555555</c:v>
                </c:pt>
                <c:pt idx="900">
                  <c:v>17.585555555555555</c:v>
                </c:pt>
                <c:pt idx="901">
                  <c:v>17.585555555555555</c:v>
                </c:pt>
                <c:pt idx="902">
                  <c:v>17.585555555555555</c:v>
                </c:pt>
                <c:pt idx="903">
                  <c:v>17.585555555555555</c:v>
                </c:pt>
                <c:pt idx="904">
                  <c:v>17.585555555555555</c:v>
                </c:pt>
                <c:pt idx="905">
                  <c:v>17.659444444444446</c:v>
                </c:pt>
                <c:pt idx="906">
                  <c:v>17.585555555555555</c:v>
                </c:pt>
                <c:pt idx="907">
                  <c:v>17.585555555555555</c:v>
                </c:pt>
                <c:pt idx="908">
                  <c:v>17.548611111111111</c:v>
                </c:pt>
                <c:pt idx="909">
                  <c:v>17.585555555555555</c:v>
                </c:pt>
                <c:pt idx="910">
                  <c:v>17.585555555555555</c:v>
                </c:pt>
                <c:pt idx="911">
                  <c:v>17.585555555555555</c:v>
                </c:pt>
                <c:pt idx="912">
                  <c:v>17.585555555555555</c:v>
                </c:pt>
                <c:pt idx="913">
                  <c:v>17.622499999999999</c:v>
                </c:pt>
                <c:pt idx="914">
                  <c:v>17.585555555555555</c:v>
                </c:pt>
                <c:pt idx="915">
                  <c:v>17.659444444444446</c:v>
                </c:pt>
                <c:pt idx="916">
                  <c:v>17.585555555555555</c:v>
                </c:pt>
                <c:pt idx="917">
                  <c:v>17.585555555555555</c:v>
                </c:pt>
                <c:pt idx="918">
                  <c:v>17.585555555555555</c:v>
                </c:pt>
                <c:pt idx="919">
                  <c:v>17.585555555555555</c:v>
                </c:pt>
                <c:pt idx="920">
                  <c:v>17.585555555555555</c:v>
                </c:pt>
                <c:pt idx="921">
                  <c:v>17.585555555555555</c:v>
                </c:pt>
                <c:pt idx="922">
                  <c:v>17.585555555555555</c:v>
                </c:pt>
                <c:pt idx="923">
                  <c:v>17.585555555555555</c:v>
                </c:pt>
                <c:pt idx="924">
                  <c:v>17.585555555555555</c:v>
                </c:pt>
                <c:pt idx="925">
                  <c:v>17.585555555555555</c:v>
                </c:pt>
                <c:pt idx="926">
                  <c:v>17.659444444444446</c:v>
                </c:pt>
                <c:pt idx="927">
                  <c:v>17.548611111111111</c:v>
                </c:pt>
                <c:pt idx="928">
                  <c:v>17.548611111111111</c:v>
                </c:pt>
                <c:pt idx="929">
                  <c:v>17.548611111111111</c:v>
                </c:pt>
                <c:pt idx="930">
                  <c:v>17.511666666666667</c:v>
                </c:pt>
                <c:pt idx="931">
                  <c:v>17.511666666666667</c:v>
                </c:pt>
                <c:pt idx="932">
                  <c:v>17.511666666666667</c:v>
                </c:pt>
                <c:pt idx="933">
                  <c:v>17.511666666666667</c:v>
                </c:pt>
                <c:pt idx="934">
                  <c:v>17.511666666666667</c:v>
                </c:pt>
                <c:pt idx="935">
                  <c:v>17.511666666666667</c:v>
                </c:pt>
                <c:pt idx="936">
                  <c:v>17.474722222222226</c:v>
                </c:pt>
                <c:pt idx="937">
                  <c:v>17.622499999999999</c:v>
                </c:pt>
                <c:pt idx="938">
                  <c:v>17.474722222222226</c:v>
                </c:pt>
                <c:pt idx="939">
                  <c:v>17.474722222222226</c:v>
                </c:pt>
                <c:pt idx="940">
                  <c:v>17.474722222222226</c:v>
                </c:pt>
                <c:pt idx="941">
                  <c:v>17.474722222222226</c:v>
                </c:pt>
                <c:pt idx="942">
                  <c:v>17.474722222222226</c:v>
                </c:pt>
                <c:pt idx="943">
                  <c:v>17.474722222222226</c:v>
                </c:pt>
                <c:pt idx="944">
                  <c:v>17.437777777777779</c:v>
                </c:pt>
                <c:pt idx="945">
                  <c:v>17.437777777777779</c:v>
                </c:pt>
                <c:pt idx="946">
                  <c:v>17.437777777777779</c:v>
                </c:pt>
                <c:pt idx="947">
                  <c:v>17.548611111111111</c:v>
                </c:pt>
                <c:pt idx="948">
                  <c:v>17.400833333333335</c:v>
                </c:pt>
                <c:pt idx="949">
                  <c:v>17.400833333333335</c:v>
                </c:pt>
                <c:pt idx="950">
                  <c:v>17.400833333333335</c:v>
                </c:pt>
                <c:pt idx="951">
                  <c:v>17.400833333333335</c:v>
                </c:pt>
                <c:pt idx="952">
                  <c:v>17.400833333333335</c:v>
                </c:pt>
                <c:pt idx="953">
                  <c:v>17.363888888888891</c:v>
                </c:pt>
                <c:pt idx="954">
                  <c:v>17.363888888888891</c:v>
                </c:pt>
                <c:pt idx="955">
                  <c:v>17.363888888888891</c:v>
                </c:pt>
                <c:pt idx="956">
                  <c:v>17.363888888888891</c:v>
                </c:pt>
                <c:pt idx="957">
                  <c:v>17.326944444444447</c:v>
                </c:pt>
                <c:pt idx="958">
                  <c:v>17.437777777777779</c:v>
                </c:pt>
                <c:pt idx="959">
                  <c:v>17.326944444444447</c:v>
                </c:pt>
                <c:pt idx="960">
                  <c:v>17.326944444444447</c:v>
                </c:pt>
                <c:pt idx="961">
                  <c:v>17.326944444444447</c:v>
                </c:pt>
                <c:pt idx="962">
                  <c:v>17.326944444444447</c:v>
                </c:pt>
                <c:pt idx="963">
                  <c:v>17.326944444444447</c:v>
                </c:pt>
                <c:pt idx="964">
                  <c:v>17.326944444444447</c:v>
                </c:pt>
                <c:pt idx="965">
                  <c:v>17.326944444444447</c:v>
                </c:pt>
                <c:pt idx="966">
                  <c:v>17.326944444444447</c:v>
                </c:pt>
                <c:pt idx="967">
                  <c:v>17.326944444444447</c:v>
                </c:pt>
                <c:pt idx="968">
                  <c:v>17.326944444444447</c:v>
                </c:pt>
                <c:pt idx="969">
                  <c:v>17.400833333333335</c:v>
                </c:pt>
                <c:pt idx="970">
                  <c:v>17.326944444444447</c:v>
                </c:pt>
                <c:pt idx="971">
                  <c:v>17.326944444444447</c:v>
                </c:pt>
                <c:pt idx="972">
                  <c:v>17.29</c:v>
                </c:pt>
                <c:pt idx="973">
                  <c:v>17.326944444444447</c:v>
                </c:pt>
                <c:pt idx="974">
                  <c:v>17.326944444444447</c:v>
                </c:pt>
                <c:pt idx="975">
                  <c:v>17.326944444444447</c:v>
                </c:pt>
                <c:pt idx="976">
                  <c:v>17.326944444444447</c:v>
                </c:pt>
                <c:pt idx="977">
                  <c:v>17.326944444444447</c:v>
                </c:pt>
                <c:pt idx="978">
                  <c:v>17.326944444444447</c:v>
                </c:pt>
                <c:pt idx="979">
                  <c:v>17.400833333333335</c:v>
                </c:pt>
                <c:pt idx="980">
                  <c:v>17.29</c:v>
                </c:pt>
                <c:pt idx="981">
                  <c:v>17.29</c:v>
                </c:pt>
                <c:pt idx="982">
                  <c:v>17.29</c:v>
                </c:pt>
                <c:pt idx="983">
                  <c:v>17.29</c:v>
                </c:pt>
                <c:pt idx="984">
                  <c:v>17.253055555555555</c:v>
                </c:pt>
                <c:pt idx="985">
                  <c:v>17.253055555555555</c:v>
                </c:pt>
                <c:pt idx="986">
                  <c:v>17.253055555555555</c:v>
                </c:pt>
                <c:pt idx="987">
                  <c:v>17.253055555555555</c:v>
                </c:pt>
                <c:pt idx="988">
                  <c:v>17.216111111111111</c:v>
                </c:pt>
                <c:pt idx="989">
                  <c:v>17.253055555555555</c:v>
                </c:pt>
                <c:pt idx="990">
                  <c:v>17.326944444444447</c:v>
                </c:pt>
                <c:pt idx="991">
                  <c:v>17.253055555555555</c:v>
                </c:pt>
                <c:pt idx="992">
                  <c:v>17.253055555555555</c:v>
                </c:pt>
                <c:pt idx="993">
                  <c:v>17.253055555555555</c:v>
                </c:pt>
                <c:pt idx="994">
                  <c:v>17.253055555555555</c:v>
                </c:pt>
                <c:pt idx="995">
                  <c:v>17.216111111111111</c:v>
                </c:pt>
                <c:pt idx="996">
                  <c:v>17.253055555555555</c:v>
                </c:pt>
                <c:pt idx="997">
                  <c:v>17.253055555555555</c:v>
                </c:pt>
                <c:pt idx="998">
                  <c:v>17.216111111111111</c:v>
                </c:pt>
                <c:pt idx="999">
                  <c:v>17.253055555555555</c:v>
                </c:pt>
                <c:pt idx="1000">
                  <c:v>17.216111111111111</c:v>
                </c:pt>
                <c:pt idx="1001">
                  <c:v>17.326944444444447</c:v>
                </c:pt>
                <c:pt idx="1002">
                  <c:v>17.216111111111111</c:v>
                </c:pt>
                <c:pt idx="1003">
                  <c:v>17.216111111111111</c:v>
                </c:pt>
                <c:pt idx="1004">
                  <c:v>17.216111111111111</c:v>
                </c:pt>
                <c:pt idx="1005">
                  <c:v>17.216111111111111</c:v>
                </c:pt>
                <c:pt idx="1006">
                  <c:v>17.216111111111111</c:v>
                </c:pt>
                <c:pt idx="1007">
                  <c:v>17.216111111111111</c:v>
                </c:pt>
                <c:pt idx="1008">
                  <c:v>17.216111111111111</c:v>
                </c:pt>
                <c:pt idx="1009">
                  <c:v>17.216111111111111</c:v>
                </c:pt>
                <c:pt idx="1010">
                  <c:v>17.216111111111111</c:v>
                </c:pt>
                <c:pt idx="1011">
                  <c:v>17.326944444444447</c:v>
                </c:pt>
                <c:pt idx="1012">
                  <c:v>17.216111111111111</c:v>
                </c:pt>
                <c:pt idx="1013">
                  <c:v>17.216111111111111</c:v>
                </c:pt>
                <c:pt idx="1014">
                  <c:v>17.216111111111111</c:v>
                </c:pt>
                <c:pt idx="1015">
                  <c:v>17.179166666666667</c:v>
                </c:pt>
                <c:pt idx="1016">
                  <c:v>17.179166666666667</c:v>
                </c:pt>
                <c:pt idx="1017">
                  <c:v>17.179166666666667</c:v>
                </c:pt>
                <c:pt idx="1018">
                  <c:v>17.179166666666667</c:v>
                </c:pt>
                <c:pt idx="1019">
                  <c:v>17.179166666666667</c:v>
                </c:pt>
                <c:pt idx="1020">
                  <c:v>17.179166666666667</c:v>
                </c:pt>
                <c:pt idx="1021">
                  <c:v>17.179166666666667</c:v>
                </c:pt>
                <c:pt idx="1022">
                  <c:v>17.253055555555555</c:v>
                </c:pt>
                <c:pt idx="1023">
                  <c:v>17.142222222222223</c:v>
                </c:pt>
                <c:pt idx="1024">
                  <c:v>17.142222222222223</c:v>
                </c:pt>
                <c:pt idx="1025">
                  <c:v>17.105277777777779</c:v>
                </c:pt>
                <c:pt idx="1026">
                  <c:v>17.068333333333335</c:v>
                </c:pt>
                <c:pt idx="1027">
                  <c:v>17.031388888888891</c:v>
                </c:pt>
                <c:pt idx="1028">
                  <c:v>16.994444444444444</c:v>
                </c:pt>
                <c:pt idx="1029">
                  <c:v>16.994444444444444</c:v>
                </c:pt>
                <c:pt idx="1030">
                  <c:v>16.920555555555556</c:v>
                </c:pt>
                <c:pt idx="1031">
                  <c:v>16.920555555555556</c:v>
                </c:pt>
                <c:pt idx="1032">
                  <c:v>16.883611111111112</c:v>
                </c:pt>
                <c:pt idx="1033">
                  <c:v>16.9575</c:v>
                </c:pt>
                <c:pt idx="1034">
                  <c:v>16.846666666666668</c:v>
                </c:pt>
                <c:pt idx="1035">
                  <c:v>16.846666666666668</c:v>
                </c:pt>
                <c:pt idx="1036">
                  <c:v>16.883611111111112</c:v>
                </c:pt>
                <c:pt idx="1037">
                  <c:v>16.920555555555556</c:v>
                </c:pt>
                <c:pt idx="1038">
                  <c:v>16.920555555555556</c:v>
                </c:pt>
                <c:pt idx="1039">
                  <c:v>16.9575</c:v>
                </c:pt>
                <c:pt idx="1040">
                  <c:v>17.031388888888891</c:v>
                </c:pt>
                <c:pt idx="1041">
                  <c:v>17.068333333333335</c:v>
                </c:pt>
                <c:pt idx="1042">
                  <c:v>17.068333333333335</c:v>
                </c:pt>
                <c:pt idx="1043">
                  <c:v>17.105277777777779</c:v>
                </c:pt>
                <c:pt idx="1044">
                  <c:v>17.253055555555555</c:v>
                </c:pt>
                <c:pt idx="1045">
                  <c:v>17.179166666666667</c:v>
                </c:pt>
                <c:pt idx="1046">
                  <c:v>17.179166666666667</c:v>
                </c:pt>
                <c:pt idx="1047">
                  <c:v>17.142222222222223</c:v>
                </c:pt>
                <c:pt idx="1048">
                  <c:v>17.105277777777779</c:v>
                </c:pt>
                <c:pt idx="1049">
                  <c:v>17.068333333333335</c:v>
                </c:pt>
                <c:pt idx="1050">
                  <c:v>16.920555555555556</c:v>
                </c:pt>
                <c:pt idx="1051">
                  <c:v>16.920555555555556</c:v>
                </c:pt>
                <c:pt idx="1052">
                  <c:v>17.031388888888891</c:v>
                </c:pt>
                <c:pt idx="1053">
                  <c:v>17.105277777777779</c:v>
                </c:pt>
                <c:pt idx="1054">
                  <c:v>17.253055555555555</c:v>
                </c:pt>
                <c:pt idx="1055">
                  <c:v>17.216111111111111</c:v>
                </c:pt>
                <c:pt idx="1056">
                  <c:v>17.179166666666667</c:v>
                </c:pt>
                <c:pt idx="1057">
                  <c:v>17.179166666666667</c:v>
                </c:pt>
                <c:pt idx="1058">
                  <c:v>17.216111111111111</c:v>
                </c:pt>
                <c:pt idx="1059">
                  <c:v>17.216111111111111</c:v>
                </c:pt>
                <c:pt idx="1060">
                  <c:v>17.216111111111111</c:v>
                </c:pt>
                <c:pt idx="1061">
                  <c:v>17.253055555555555</c:v>
                </c:pt>
                <c:pt idx="1062">
                  <c:v>17.29</c:v>
                </c:pt>
                <c:pt idx="1063">
                  <c:v>17.326944444444447</c:v>
                </c:pt>
                <c:pt idx="1064">
                  <c:v>17.474722222222226</c:v>
                </c:pt>
                <c:pt idx="1065">
                  <c:v>17.363888888888891</c:v>
                </c:pt>
                <c:pt idx="1066">
                  <c:v>17.326944444444447</c:v>
                </c:pt>
                <c:pt idx="1067">
                  <c:v>17.216111111111111</c:v>
                </c:pt>
                <c:pt idx="1068">
                  <c:v>17.105277777777779</c:v>
                </c:pt>
                <c:pt idx="1069">
                  <c:v>17.179166666666667</c:v>
                </c:pt>
                <c:pt idx="1070">
                  <c:v>17.326944444444447</c:v>
                </c:pt>
                <c:pt idx="1071">
                  <c:v>17.326944444444447</c:v>
                </c:pt>
                <c:pt idx="1072">
                  <c:v>17.29</c:v>
                </c:pt>
                <c:pt idx="1073">
                  <c:v>17.253055555555555</c:v>
                </c:pt>
                <c:pt idx="1074">
                  <c:v>17.253055555555555</c:v>
                </c:pt>
                <c:pt idx="1075">
                  <c:v>17.363888888888891</c:v>
                </c:pt>
                <c:pt idx="1076">
                  <c:v>17.216111111111111</c:v>
                </c:pt>
                <c:pt idx="1077">
                  <c:v>17.253055555555555</c:v>
                </c:pt>
                <c:pt idx="1078">
                  <c:v>17.29</c:v>
                </c:pt>
                <c:pt idx="1079">
                  <c:v>17.253055555555555</c:v>
                </c:pt>
                <c:pt idx="1080">
                  <c:v>17.253055555555555</c:v>
                </c:pt>
                <c:pt idx="1081">
                  <c:v>17.29</c:v>
                </c:pt>
                <c:pt idx="1082">
                  <c:v>17.29</c:v>
                </c:pt>
                <c:pt idx="1083">
                  <c:v>17.29</c:v>
                </c:pt>
                <c:pt idx="1084">
                  <c:v>17.326944444444447</c:v>
                </c:pt>
                <c:pt idx="1085">
                  <c:v>17.363888888888891</c:v>
                </c:pt>
                <c:pt idx="1086">
                  <c:v>17.474722222222226</c:v>
                </c:pt>
                <c:pt idx="1087">
                  <c:v>17.400833333333335</c:v>
                </c:pt>
                <c:pt idx="1088">
                  <c:v>17.363888888888891</c:v>
                </c:pt>
                <c:pt idx="1089">
                  <c:v>17.363888888888891</c:v>
                </c:pt>
                <c:pt idx="1090">
                  <c:v>17.363888888888891</c:v>
                </c:pt>
                <c:pt idx="1091">
                  <c:v>17.363888888888891</c:v>
                </c:pt>
                <c:pt idx="1092">
                  <c:v>17.363888888888891</c:v>
                </c:pt>
                <c:pt idx="1093">
                  <c:v>17.400833333333335</c:v>
                </c:pt>
                <c:pt idx="1094">
                  <c:v>17.363888888888891</c:v>
                </c:pt>
                <c:pt idx="1095">
                  <c:v>17.400833333333335</c:v>
                </c:pt>
                <c:pt idx="1096">
                  <c:v>17.400833333333335</c:v>
                </c:pt>
                <c:pt idx="1097">
                  <c:v>17.474722222222226</c:v>
                </c:pt>
                <c:pt idx="1098">
                  <c:v>17.363888888888891</c:v>
                </c:pt>
                <c:pt idx="1099">
                  <c:v>17.326944444444447</c:v>
                </c:pt>
                <c:pt idx="1100">
                  <c:v>17.326944444444447</c:v>
                </c:pt>
                <c:pt idx="1101">
                  <c:v>17.363888888888891</c:v>
                </c:pt>
                <c:pt idx="1102">
                  <c:v>17.326944444444447</c:v>
                </c:pt>
                <c:pt idx="1103">
                  <c:v>17.363888888888891</c:v>
                </c:pt>
                <c:pt idx="1104">
                  <c:v>17.363888888888891</c:v>
                </c:pt>
                <c:pt idx="1105">
                  <c:v>17.363888888888891</c:v>
                </c:pt>
                <c:pt idx="1106">
                  <c:v>17.363888888888891</c:v>
                </c:pt>
                <c:pt idx="1107">
                  <c:v>17.363888888888891</c:v>
                </c:pt>
                <c:pt idx="1108">
                  <c:v>17.437777777777779</c:v>
                </c:pt>
                <c:pt idx="1109">
                  <c:v>17.326944444444447</c:v>
                </c:pt>
                <c:pt idx="1110">
                  <c:v>17.326944444444447</c:v>
                </c:pt>
                <c:pt idx="1111">
                  <c:v>17.363888888888891</c:v>
                </c:pt>
                <c:pt idx="1112">
                  <c:v>17.363888888888891</c:v>
                </c:pt>
                <c:pt idx="1113">
                  <c:v>17.326944444444447</c:v>
                </c:pt>
                <c:pt idx="1114">
                  <c:v>17.29</c:v>
                </c:pt>
                <c:pt idx="1115">
                  <c:v>17.29</c:v>
                </c:pt>
                <c:pt idx="1116">
                  <c:v>17.29</c:v>
                </c:pt>
                <c:pt idx="1117">
                  <c:v>17.29</c:v>
                </c:pt>
                <c:pt idx="1118">
                  <c:v>17.29</c:v>
                </c:pt>
                <c:pt idx="1119">
                  <c:v>17.326944444444447</c:v>
                </c:pt>
                <c:pt idx="1120">
                  <c:v>17.253055555555555</c:v>
                </c:pt>
                <c:pt idx="1121">
                  <c:v>17.29</c:v>
                </c:pt>
                <c:pt idx="1122">
                  <c:v>17.29</c:v>
                </c:pt>
                <c:pt idx="1123">
                  <c:v>17.253055555555555</c:v>
                </c:pt>
                <c:pt idx="1124">
                  <c:v>17.29</c:v>
                </c:pt>
                <c:pt idx="1125">
                  <c:v>17.253055555555555</c:v>
                </c:pt>
                <c:pt idx="1126">
                  <c:v>17.29</c:v>
                </c:pt>
                <c:pt idx="1127">
                  <c:v>17.29</c:v>
                </c:pt>
                <c:pt idx="1128">
                  <c:v>17.29</c:v>
                </c:pt>
                <c:pt idx="1129">
                  <c:v>17.326944444444447</c:v>
                </c:pt>
                <c:pt idx="1130">
                  <c:v>17.437777777777779</c:v>
                </c:pt>
                <c:pt idx="1131">
                  <c:v>17.326944444444447</c:v>
                </c:pt>
                <c:pt idx="1132">
                  <c:v>17.326944444444447</c:v>
                </c:pt>
                <c:pt idx="1133">
                  <c:v>17.29</c:v>
                </c:pt>
                <c:pt idx="1134">
                  <c:v>17.253055555555555</c:v>
                </c:pt>
                <c:pt idx="1135">
                  <c:v>17.216111111111111</c:v>
                </c:pt>
                <c:pt idx="1136">
                  <c:v>17.253055555555555</c:v>
                </c:pt>
                <c:pt idx="1137">
                  <c:v>17.216111111111111</c:v>
                </c:pt>
                <c:pt idx="1138">
                  <c:v>17.105277777777779</c:v>
                </c:pt>
                <c:pt idx="1139">
                  <c:v>17.031388888888891</c:v>
                </c:pt>
                <c:pt idx="1140">
                  <c:v>17.142222222222223</c:v>
                </c:pt>
                <c:pt idx="1141">
                  <c:v>17.031388888888891</c:v>
                </c:pt>
                <c:pt idx="1142">
                  <c:v>16.994444444444444</c:v>
                </c:pt>
                <c:pt idx="1143">
                  <c:v>16.883611111111112</c:v>
                </c:pt>
                <c:pt idx="1144">
                  <c:v>16.920555555555556</c:v>
                </c:pt>
                <c:pt idx="1145">
                  <c:v>16.883611111111112</c:v>
                </c:pt>
                <c:pt idx="1146">
                  <c:v>16.77277777777778</c:v>
                </c:pt>
                <c:pt idx="1147">
                  <c:v>16.698888888888888</c:v>
                </c:pt>
                <c:pt idx="1148">
                  <c:v>16.661944444444444</c:v>
                </c:pt>
                <c:pt idx="1149">
                  <c:v>16.625</c:v>
                </c:pt>
                <c:pt idx="1150">
                  <c:v>16.625</c:v>
                </c:pt>
                <c:pt idx="1151">
                  <c:v>16.735833333333336</c:v>
                </c:pt>
                <c:pt idx="1152">
                  <c:v>16.551111111111112</c:v>
                </c:pt>
                <c:pt idx="1153">
                  <c:v>16.514166666666668</c:v>
                </c:pt>
                <c:pt idx="1154">
                  <c:v>16.514166666666668</c:v>
                </c:pt>
                <c:pt idx="1155">
                  <c:v>16.551111111111112</c:v>
                </c:pt>
                <c:pt idx="1156">
                  <c:v>16.403333333333336</c:v>
                </c:pt>
                <c:pt idx="1157">
                  <c:v>16.181666666666668</c:v>
                </c:pt>
                <c:pt idx="1158">
                  <c:v>15.738333333333333</c:v>
                </c:pt>
                <c:pt idx="1159">
                  <c:v>15.775277777777777</c:v>
                </c:pt>
                <c:pt idx="1160">
                  <c:v>15.442777777777778</c:v>
                </c:pt>
                <c:pt idx="1161">
                  <c:v>15.147222222222222</c:v>
                </c:pt>
                <c:pt idx="1162">
                  <c:v>15.812222222222225</c:v>
                </c:pt>
                <c:pt idx="1163">
                  <c:v>16.218611111111112</c:v>
                </c:pt>
                <c:pt idx="1164">
                  <c:v>16.255555555555556</c:v>
                </c:pt>
                <c:pt idx="1165">
                  <c:v>16.255555555555556</c:v>
                </c:pt>
                <c:pt idx="1166">
                  <c:v>16.255555555555556</c:v>
                </c:pt>
                <c:pt idx="1167">
                  <c:v>16.218611111111112</c:v>
                </c:pt>
                <c:pt idx="1168">
                  <c:v>16.218611111111112</c:v>
                </c:pt>
                <c:pt idx="1169">
                  <c:v>16.218611111111112</c:v>
                </c:pt>
                <c:pt idx="1170">
                  <c:v>16.181666666666668</c:v>
                </c:pt>
                <c:pt idx="1171">
                  <c:v>16.218611111111112</c:v>
                </c:pt>
                <c:pt idx="1172">
                  <c:v>16.144722222222224</c:v>
                </c:pt>
                <c:pt idx="1173">
                  <c:v>16.144722222222224</c:v>
                </c:pt>
                <c:pt idx="1174">
                  <c:v>16.181666666666668</c:v>
                </c:pt>
                <c:pt idx="1175">
                  <c:v>16.181666666666668</c:v>
                </c:pt>
                <c:pt idx="1176">
                  <c:v>16.144722222222224</c:v>
                </c:pt>
                <c:pt idx="1177">
                  <c:v>16.144722222222224</c:v>
                </c:pt>
                <c:pt idx="1178">
                  <c:v>16.10777777777778</c:v>
                </c:pt>
                <c:pt idx="1179">
                  <c:v>16.070833333333333</c:v>
                </c:pt>
                <c:pt idx="1180">
                  <c:v>16.070833333333333</c:v>
                </c:pt>
                <c:pt idx="1181">
                  <c:v>16.033888888888889</c:v>
                </c:pt>
                <c:pt idx="1182">
                  <c:v>16.10777777777778</c:v>
                </c:pt>
                <c:pt idx="1183">
                  <c:v>16.033888888888889</c:v>
                </c:pt>
                <c:pt idx="1184">
                  <c:v>15.960000000000003</c:v>
                </c:pt>
                <c:pt idx="1185">
                  <c:v>15.960000000000003</c:v>
                </c:pt>
                <c:pt idx="1186">
                  <c:v>15.923055555555555</c:v>
                </c:pt>
                <c:pt idx="1187">
                  <c:v>15.886111111111111</c:v>
                </c:pt>
                <c:pt idx="1188">
                  <c:v>15.886111111111111</c:v>
                </c:pt>
                <c:pt idx="1189">
                  <c:v>15.849166666666667</c:v>
                </c:pt>
                <c:pt idx="1190">
                  <c:v>15.849166666666667</c:v>
                </c:pt>
                <c:pt idx="1191">
                  <c:v>15.886111111111111</c:v>
                </c:pt>
                <c:pt idx="1192">
                  <c:v>15.886111111111111</c:v>
                </c:pt>
                <c:pt idx="1193">
                  <c:v>15.738333333333333</c:v>
                </c:pt>
                <c:pt idx="1194">
                  <c:v>15.627500000000003</c:v>
                </c:pt>
                <c:pt idx="1195">
                  <c:v>15.775277777777777</c:v>
                </c:pt>
                <c:pt idx="1196">
                  <c:v>15.775277777777777</c:v>
                </c:pt>
                <c:pt idx="1197">
                  <c:v>15.701388888888889</c:v>
                </c:pt>
                <c:pt idx="1198">
                  <c:v>15.664444444444445</c:v>
                </c:pt>
                <c:pt idx="1199">
                  <c:v>15.664444444444445</c:v>
                </c:pt>
                <c:pt idx="1200">
                  <c:v>15.553611111111111</c:v>
                </c:pt>
                <c:pt idx="1201">
                  <c:v>15.516666666666667</c:v>
                </c:pt>
                <c:pt idx="1202">
                  <c:v>15.147222222222222</c:v>
                </c:pt>
                <c:pt idx="1203">
                  <c:v>14.297500000000001</c:v>
                </c:pt>
                <c:pt idx="1204">
                  <c:v>13.041388888888889</c:v>
                </c:pt>
                <c:pt idx="1205">
                  <c:v>13.854166666666668</c:v>
                </c:pt>
                <c:pt idx="1206">
                  <c:v>15.147222222222222</c:v>
                </c:pt>
                <c:pt idx="1207">
                  <c:v>15.701388888888889</c:v>
                </c:pt>
                <c:pt idx="1208">
                  <c:v>15.701388888888889</c:v>
                </c:pt>
                <c:pt idx="1209">
                  <c:v>15.627500000000003</c:v>
                </c:pt>
                <c:pt idx="1210">
                  <c:v>15.590555555555556</c:v>
                </c:pt>
                <c:pt idx="1211">
                  <c:v>15.479722222222225</c:v>
                </c:pt>
                <c:pt idx="1212">
                  <c:v>15.221111111111112</c:v>
                </c:pt>
                <c:pt idx="1213">
                  <c:v>14.9625</c:v>
                </c:pt>
                <c:pt idx="1214">
                  <c:v>14.851666666666667</c:v>
                </c:pt>
                <c:pt idx="1215">
                  <c:v>14.851666666666667</c:v>
                </c:pt>
                <c:pt idx="1216">
                  <c:v>15.110277777777778</c:v>
                </c:pt>
                <c:pt idx="1217">
                  <c:v>15.36888888888889</c:v>
                </c:pt>
                <c:pt idx="1218">
                  <c:v>15.184166666666668</c:v>
                </c:pt>
                <c:pt idx="1219">
                  <c:v>15.36888888888889</c:v>
                </c:pt>
                <c:pt idx="1220">
                  <c:v>15.479722222222225</c:v>
                </c:pt>
                <c:pt idx="1221">
                  <c:v>15.442777777777778</c:v>
                </c:pt>
                <c:pt idx="1222">
                  <c:v>15.405833333333334</c:v>
                </c:pt>
                <c:pt idx="1223">
                  <c:v>15.36888888888889</c:v>
                </c:pt>
                <c:pt idx="1224">
                  <c:v>15.331944444444446</c:v>
                </c:pt>
                <c:pt idx="1225">
                  <c:v>15.36888888888889</c:v>
                </c:pt>
                <c:pt idx="1226">
                  <c:v>15.258055555555556</c:v>
                </c:pt>
                <c:pt idx="1227">
                  <c:v>15.258055555555556</c:v>
                </c:pt>
                <c:pt idx="1228">
                  <c:v>15.258055555555556</c:v>
                </c:pt>
                <c:pt idx="1229">
                  <c:v>15.184166666666668</c:v>
                </c:pt>
                <c:pt idx="1230">
                  <c:v>15.221111111111112</c:v>
                </c:pt>
                <c:pt idx="1231">
                  <c:v>15.184166666666668</c:v>
                </c:pt>
                <c:pt idx="1232">
                  <c:v>15.147222222222222</c:v>
                </c:pt>
                <c:pt idx="1233">
                  <c:v>15.147222222222222</c:v>
                </c:pt>
                <c:pt idx="1234">
                  <c:v>15.147222222222222</c:v>
                </c:pt>
                <c:pt idx="1235">
                  <c:v>15.258055555555556</c:v>
                </c:pt>
                <c:pt idx="1236">
                  <c:v>15.147222222222222</c:v>
                </c:pt>
                <c:pt idx="1237">
                  <c:v>15.073333333333334</c:v>
                </c:pt>
                <c:pt idx="1238">
                  <c:v>15.073333333333334</c:v>
                </c:pt>
                <c:pt idx="1239">
                  <c:v>15.073333333333334</c:v>
                </c:pt>
                <c:pt idx="1240">
                  <c:v>15.073333333333334</c:v>
                </c:pt>
                <c:pt idx="1241">
                  <c:v>15.03638888888889</c:v>
                </c:pt>
                <c:pt idx="1242">
                  <c:v>14.999444444444444</c:v>
                </c:pt>
                <c:pt idx="1243">
                  <c:v>15.03638888888889</c:v>
                </c:pt>
                <c:pt idx="1244">
                  <c:v>15.03638888888889</c:v>
                </c:pt>
                <c:pt idx="1245">
                  <c:v>15.110277777777778</c:v>
                </c:pt>
                <c:pt idx="1246">
                  <c:v>15.147222222222222</c:v>
                </c:pt>
                <c:pt idx="1247">
                  <c:v>15.073333333333334</c:v>
                </c:pt>
                <c:pt idx="1248">
                  <c:v>15.03638888888889</c:v>
                </c:pt>
                <c:pt idx="1249">
                  <c:v>14.666944444444447</c:v>
                </c:pt>
                <c:pt idx="1250">
                  <c:v>13.263055555555555</c:v>
                </c:pt>
                <c:pt idx="1251">
                  <c:v>13.115277777777777</c:v>
                </c:pt>
                <c:pt idx="1252">
                  <c:v>12.745833333333335</c:v>
                </c:pt>
                <c:pt idx="1253">
                  <c:v>13.3</c:v>
                </c:pt>
                <c:pt idx="1254">
                  <c:v>13.595555555555556</c:v>
                </c:pt>
                <c:pt idx="1255">
                  <c:v>12.745833333333335</c:v>
                </c:pt>
                <c:pt idx="1256">
                  <c:v>12.117777777777778</c:v>
                </c:pt>
                <c:pt idx="1257">
                  <c:v>9.8641666666666676</c:v>
                </c:pt>
                <c:pt idx="1258">
                  <c:v>8.9405555555555551</c:v>
                </c:pt>
                <c:pt idx="1259">
                  <c:v>11.637500000000001</c:v>
                </c:pt>
                <c:pt idx="1260">
                  <c:v>12.450277777777778</c:v>
                </c:pt>
                <c:pt idx="1261">
                  <c:v>12.745833333333335</c:v>
                </c:pt>
                <c:pt idx="1262">
                  <c:v>14.888611111111112</c:v>
                </c:pt>
                <c:pt idx="1263">
                  <c:v>14.925555555555556</c:v>
                </c:pt>
                <c:pt idx="1264">
                  <c:v>14.925555555555556</c:v>
                </c:pt>
                <c:pt idx="1265">
                  <c:v>14.888611111111112</c:v>
                </c:pt>
                <c:pt idx="1266">
                  <c:v>14.851666666666667</c:v>
                </c:pt>
                <c:pt idx="1267">
                  <c:v>14.925555555555556</c:v>
                </c:pt>
                <c:pt idx="1268">
                  <c:v>14.814722222222223</c:v>
                </c:pt>
                <c:pt idx="1269">
                  <c:v>14.777777777777779</c:v>
                </c:pt>
                <c:pt idx="1270">
                  <c:v>14.740833333333335</c:v>
                </c:pt>
                <c:pt idx="1271">
                  <c:v>14.740833333333335</c:v>
                </c:pt>
                <c:pt idx="1272">
                  <c:v>14.740833333333335</c:v>
                </c:pt>
                <c:pt idx="1273">
                  <c:v>14.740833333333335</c:v>
                </c:pt>
                <c:pt idx="1274">
                  <c:v>14.740833333333335</c:v>
                </c:pt>
                <c:pt idx="1275">
                  <c:v>14.740833333333335</c:v>
                </c:pt>
                <c:pt idx="1276">
                  <c:v>14.703888888888889</c:v>
                </c:pt>
                <c:pt idx="1277">
                  <c:v>14.740833333333335</c:v>
                </c:pt>
                <c:pt idx="1278">
                  <c:v>14.814722222222223</c:v>
                </c:pt>
                <c:pt idx="1279">
                  <c:v>14.740833333333335</c:v>
                </c:pt>
                <c:pt idx="1280">
                  <c:v>14.703888888888889</c:v>
                </c:pt>
                <c:pt idx="1281">
                  <c:v>14.740833333333335</c:v>
                </c:pt>
                <c:pt idx="1282">
                  <c:v>14.740833333333335</c:v>
                </c:pt>
                <c:pt idx="1283">
                  <c:v>14.666944444444447</c:v>
                </c:pt>
                <c:pt idx="1284">
                  <c:v>14.703888888888889</c:v>
                </c:pt>
                <c:pt idx="1285">
                  <c:v>14.63</c:v>
                </c:pt>
                <c:pt idx="1286">
                  <c:v>14.63</c:v>
                </c:pt>
                <c:pt idx="1287">
                  <c:v>14.593055555555557</c:v>
                </c:pt>
                <c:pt idx="1288">
                  <c:v>14.593055555555557</c:v>
                </c:pt>
                <c:pt idx="1289">
                  <c:v>14.63</c:v>
                </c:pt>
                <c:pt idx="1290">
                  <c:v>14.445277777777779</c:v>
                </c:pt>
                <c:pt idx="1291">
                  <c:v>14.445277777777779</c:v>
                </c:pt>
                <c:pt idx="1292">
                  <c:v>14.445277777777779</c:v>
                </c:pt>
                <c:pt idx="1293">
                  <c:v>14.482222222222223</c:v>
                </c:pt>
                <c:pt idx="1294">
                  <c:v>14.408333333333333</c:v>
                </c:pt>
                <c:pt idx="1295">
                  <c:v>14.408333333333333</c:v>
                </c:pt>
                <c:pt idx="1296">
                  <c:v>14.445277777777779</c:v>
                </c:pt>
                <c:pt idx="1297">
                  <c:v>14.371388888888891</c:v>
                </c:pt>
                <c:pt idx="1298">
                  <c:v>14.408333333333333</c:v>
                </c:pt>
                <c:pt idx="1299">
                  <c:v>14.556111111111111</c:v>
                </c:pt>
                <c:pt idx="1300">
                  <c:v>14.445277777777779</c:v>
                </c:pt>
                <c:pt idx="1301">
                  <c:v>14.482222222222223</c:v>
                </c:pt>
                <c:pt idx="1302">
                  <c:v>14.556111111111111</c:v>
                </c:pt>
                <c:pt idx="1303">
                  <c:v>14.371388888888891</c:v>
                </c:pt>
                <c:pt idx="1304">
                  <c:v>14.297500000000001</c:v>
                </c:pt>
                <c:pt idx="1305">
                  <c:v>14.63</c:v>
                </c:pt>
                <c:pt idx="1306">
                  <c:v>14.703888888888889</c:v>
                </c:pt>
                <c:pt idx="1307">
                  <c:v>14.703888888888889</c:v>
                </c:pt>
                <c:pt idx="1308">
                  <c:v>14.63</c:v>
                </c:pt>
                <c:pt idx="1309">
                  <c:v>14.814722222222223</c:v>
                </c:pt>
                <c:pt idx="1310">
                  <c:v>14.703888888888889</c:v>
                </c:pt>
                <c:pt idx="1311">
                  <c:v>14.777777777777779</c:v>
                </c:pt>
                <c:pt idx="1312">
                  <c:v>14.851666666666667</c:v>
                </c:pt>
                <c:pt idx="1313">
                  <c:v>14.888611111111112</c:v>
                </c:pt>
                <c:pt idx="1314">
                  <c:v>14.814722222222223</c:v>
                </c:pt>
                <c:pt idx="1315">
                  <c:v>14.814722222222223</c:v>
                </c:pt>
                <c:pt idx="1316">
                  <c:v>14.925555555555556</c:v>
                </c:pt>
                <c:pt idx="1317">
                  <c:v>14.888611111111112</c:v>
                </c:pt>
                <c:pt idx="1318">
                  <c:v>14.925555555555556</c:v>
                </c:pt>
                <c:pt idx="1319">
                  <c:v>14.925555555555556</c:v>
                </c:pt>
                <c:pt idx="1320">
                  <c:v>14.851666666666667</c:v>
                </c:pt>
                <c:pt idx="1321">
                  <c:v>14.888611111111112</c:v>
                </c:pt>
                <c:pt idx="1322">
                  <c:v>14.925555555555556</c:v>
                </c:pt>
                <c:pt idx="1323">
                  <c:v>14.925555555555556</c:v>
                </c:pt>
                <c:pt idx="1324">
                  <c:v>14.925555555555556</c:v>
                </c:pt>
                <c:pt idx="1325">
                  <c:v>14.9625</c:v>
                </c:pt>
                <c:pt idx="1326">
                  <c:v>14.999444444444444</c:v>
                </c:pt>
                <c:pt idx="1327">
                  <c:v>14.9625</c:v>
                </c:pt>
                <c:pt idx="1328">
                  <c:v>14.999444444444444</c:v>
                </c:pt>
                <c:pt idx="1329">
                  <c:v>14.888611111111112</c:v>
                </c:pt>
                <c:pt idx="1330">
                  <c:v>14.999444444444444</c:v>
                </c:pt>
                <c:pt idx="1331">
                  <c:v>14.925555555555556</c:v>
                </c:pt>
                <c:pt idx="1332">
                  <c:v>15.073333333333334</c:v>
                </c:pt>
                <c:pt idx="1333">
                  <c:v>15.147222222222222</c:v>
                </c:pt>
                <c:pt idx="1334">
                  <c:v>15.110277777777778</c:v>
                </c:pt>
                <c:pt idx="1335">
                  <c:v>15.147222222222222</c:v>
                </c:pt>
                <c:pt idx="1336">
                  <c:v>15.221111111111112</c:v>
                </c:pt>
                <c:pt idx="1337">
                  <c:v>15.221111111111112</c:v>
                </c:pt>
                <c:pt idx="1338">
                  <c:v>15.295</c:v>
                </c:pt>
                <c:pt idx="1339">
                  <c:v>15.405833333333334</c:v>
                </c:pt>
                <c:pt idx="1340">
                  <c:v>15.590555555555556</c:v>
                </c:pt>
                <c:pt idx="1341">
                  <c:v>15.479722222222225</c:v>
                </c:pt>
                <c:pt idx="1342">
                  <c:v>15.516666666666667</c:v>
                </c:pt>
                <c:pt idx="1343">
                  <c:v>15.479722222222225</c:v>
                </c:pt>
                <c:pt idx="1344">
                  <c:v>15.479722222222225</c:v>
                </c:pt>
                <c:pt idx="1345">
                  <c:v>15.479722222222225</c:v>
                </c:pt>
                <c:pt idx="1346">
                  <c:v>13.484722222222222</c:v>
                </c:pt>
                <c:pt idx="1347">
                  <c:v>11.415833333333333</c:v>
                </c:pt>
                <c:pt idx="1348">
                  <c:v>9.7533333333333339</c:v>
                </c:pt>
                <c:pt idx="1349">
                  <c:v>8.5341666666666676</c:v>
                </c:pt>
                <c:pt idx="1350">
                  <c:v>7.4258333333333333</c:v>
                </c:pt>
                <c:pt idx="1351">
                  <c:v>7.8322222222222226</c:v>
                </c:pt>
                <c:pt idx="1352">
                  <c:v>6.4652777777777786</c:v>
                </c:pt>
                <c:pt idx="1353">
                  <c:v>6.0219444444444443</c:v>
                </c:pt>
                <c:pt idx="1354">
                  <c:v>5.5047222222222221</c:v>
                </c:pt>
                <c:pt idx="1355">
                  <c:v>4.5441666666666665</c:v>
                </c:pt>
                <c:pt idx="1356">
                  <c:v>4.3963888888888887</c:v>
                </c:pt>
                <c:pt idx="1357">
                  <c:v>5.541666666666667</c:v>
                </c:pt>
                <c:pt idx="1358">
                  <c:v>5.541666666666667</c:v>
                </c:pt>
                <c:pt idx="1359">
                  <c:v>7.0194444444444448</c:v>
                </c:pt>
                <c:pt idx="1360">
                  <c:v>12.524166666666668</c:v>
                </c:pt>
                <c:pt idx="1361">
                  <c:v>15.405833333333334</c:v>
                </c:pt>
                <c:pt idx="1362">
                  <c:v>14.851666666666667</c:v>
                </c:pt>
                <c:pt idx="1363">
                  <c:v>14.223611111111111</c:v>
                </c:pt>
                <c:pt idx="1364">
                  <c:v>13.595555555555556</c:v>
                </c:pt>
                <c:pt idx="1365">
                  <c:v>11.822222222222223</c:v>
                </c:pt>
                <c:pt idx="1366">
                  <c:v>9.7533333333333339</c:v>
                </c:pt>
                <c:pt idx="1367">
                  <c:v>9.7163888888888899</c:v>
                </c:pt>
                <c:pt idx="1368">
                  <c:v>11.120277777777778</c:v>
                </c:pt>
                <c:pt idx="1369">
                  <c:v>11.674444444444445</c:v>
                </c:pt>
                <c:pt idx="1370">
                  <c:v>10.418333333333333</c:v>
                </c:pt>
                <c:pt idx="1371">
                  <c:v>11.563611111111111</c:v>
                </c:pt>
                <c:pt idx="1372">
                  <c:v>12.265555555555556</c:v>
                </c:pt>
                <c:pt idx="1373">
                  <c:v>11.194166666666666</c:v>
                </c:pt>
                <c:pt idx="1374">
                  <c:v>12.3025</c:v>
                </c:pt>
                <c:pt idx="1375">
                  <c:v>13.189166666666667</c:v>
                </c:pt>
                <c:pt idx="1376">
                  <c:v>13.817222222222224</c:v>
                </c:pt>
                <c:pt idx="1377">
                  <c:v>13.226111111111113</c:v>
                </c:pt>
                <c:pt idx="1378">
                  <c:v>9.3838888888888903</c:v>
                </c:pt>
                <c:pt idx="1379">
                  <c:v>4.4333333333333336</c:v>
                </c:pt>
                <c:pt idx="1380">
                  <c:v>3.805277777777778</c:v>
                </c:pt>
                <c:pt idx="1381">
                  <c:v>3.9530555555555562</c:v>
                </c:pt>
                <c:pt idx="1382">
                  <c:v>4.9505555555555558</c:v>
                </c:pt>
                <c:pt idx="1383">
                  <c:v>8.6449999999999996</c:v>
                </c:pt>
                <c:pt idx="1384">
                  <c:v>7.0563888888888888</c:v>
                </c:pt>
                <c:pt idx="1385">
                  <c:v>6.243611111111111</c:v>
                </c:pt>
                <c:pt idx="1386">
                  <c:v>4.4333333333333336</c:v>
                </c:pt>
                <c:pt idx="1387">
                  <c:v>3.5466666666666669</c:v>
                </c:pt>
                <c:pt idx="1388">
                  <c:v>3.3250000000000002</c:v>
                </c:pt>
                <c:pt idx="1389">
                  <c:v>3.2511111111111113</c:v>
                </c:pt>
                <c:pt idx="1390">
                  <c:v>3.2511111111111113</c:v>
                </c:pt>
                <c:pt idx="1391">
                  <c:v>3.2141666666666668</c:v>
                </c:pt>
                <c:pt idx="1392">
                  <c:v>3.1772222222222224</c:v>
                </c:pt>
                <c:pt idx="1393">
                  <c:v>3.1402777777777779</c:v>
                </c:pt>
                <c:pt idx="1394">
                  <c:v>3.1772222222222224</c:v>
                </c:pt>
                <c:pt idx="1395">
                  <c:v>3.0663888888888891</c:v>
                </c:pt>
                <c:pt idx="1396">
                  <c:v>3.0663888888888891</c:v>
                </c:pt>
                <c:pt idx="1397">
                  <c:v>3.0663888888888891</c:v>
                </c:pt>
                <c:pt idx="1398">
                  <c:v>3.0294444444444446</c:v>
                </c:pt>
                <c:pt idx="1399">
                  <c:v>2.9925000000000002</c:v>
                </c:pt>
                <c:pt idx="1400">
                  <c:v>2.9925000000000002</c:v>
                </c:pt>
                <c:pt idx="1401">
                  <c:v>2.9925000000000002</c:v>
                </c:pt>
                <c:pt idx="1402">
                  <c:v>2.9555555555555557</c:v>
                </c:pt>
                <c:pt idx="1403">
                  <c:v>2.9555555555555557</c:v>
                </c:pt>
                <c:pt idx="1404">
                  <c:v>2.9925000000000002</c:v>
                </c:pt>
                <c:pt idx="1405">
                  <c:v>2.9555555555555557</c:v>
                </c:pt>
                <c:pt idx="1406">
                  <c:v>2.9555555555555557</c:v>
                </c:pt>
                <c:pt idx="1407">
                  <c:v>2.9555555555555557</c:v>
                </c:pt>
                <c:pt idx="1408">
                  <c:v>2.9555555555555557</c:v>
                </c:pt>
                <c:pt idx="1409">
                  <c:v>2.9555555555555557</c:v>
                </c:pt>
                <c:pt idx="1410">
                  <c:v>2.9555555555555557</c:v>
                </c:pt>
                <c:pt idx="1411">
                  <c:v>2.9555555555555557</c:v>
                </c:pt>
                <c:pt idx="1412">
                  <c:v>2.9925000000000002</c:v>
                </c:pt>
                <c:pt idx="1413">
                  <c:v>2.9925000000000002</c:v>
                </c:pt>
                <c:pt idx="1414">
                  <c:v>3.1033333333333335</c:v>
                </c:pt>
                <c:pt idx="1415">
                  <c:v>3.0663888888888891</c:v>
                </c:pt>
                <c:pt idx="1416">
                  <c:v>3.0663888888888891</c:v>
                </c:pt>
                <c:pt idx="1417">
                  <c:v>3.1402777777777779</c:v>
                </c:pt>
                <c:pt idx="1418">
                  <c:v>3.2880555555555557</c:v>
                </c:pt>
                <c:pt idx="1419">
                  <c:v>3.472777777777778</c:v>
                </c:pt>
                <c:pt idx="1420">
                  <c:v>3.7683333333333335</c:v>
                </c:pt>
                <c:pt idx="1421">
                  <c:v>3.7313888888888891</c:v>
                </c:pt>
                <c:pt idx="1422">
                  <c:v>3.8422222222222224</c:v>
                </c:pt>
                <c:pt idx="1423">
                  <c:v>3.8791666666666669</c:v>
                </c:pt>
                <c:pt idx="1424">
                  <c:v>4.137777777777778</c:v>
                </c:pt>
                <c:pt idx="1425">
                  <c:v>4.4333333333333336</c:v>
                </c:pt>
                <c:pt idx="1426">
                  <c:v>3.9530555555555562</c:v>
                </c:pt>
                <c:pt idx="1427">
                  <c:v>4.2855555555555558</c:v>
                </c:pt>
                <c:pt idx="1428">
                  <c:v>6.3913888888888888</c:v>
                </c:pt>
                <c:pt idx="1429">
                  <c:v>8.8297222222222231</c:v>
                </c:pt>
                <c:pt idx="1430">
                  <c:v>9.8272222222222236</c:v>
                </c:pt>
                <c:pt idx="1431">
                  <c:v>11.04638888888889</c:v>
                </c:pt>
                <c:pt idx="1432">
                  <c:v>12.37638888888889</c:v>
                </c:pt>
                <c:pt idx="1433">
                  <c:v>12.080833333333334</c:v>
                </c:pt>
                <c:pt idx="1434">
                  <c:v>11.268055555555556</c:v>
                </c:pt>
                <c:pt idx="1435">
                  <c:v>11.637500000000001</c:v>
                </c:pt>
                <c:pt idx="1436">
                  <c:v>13.004444444444445</c:v>
                </c:pt>
                <c:pt idx="1437">
                  <c:v>13.70638888888889</c:v>
                </c:pt>
                <c:pt idx="1438">
                  <c:v>13.817222222222224</c:v>
                </c:pt>
                <c:pt idx="1439">
                  <c:v>13.780277777777778</c:v>
                </c:pt>
                <c:pt idx="1440">
                  <c:v>13.595555555555556</c:v>
                </c:pt>
                <c:pt idx="1441">
                  <c:v>13.336944444444445</c:v>
                </c:pt>
                <c:pt idx="1442">
                  <c:v>13.336944444444445</c:v>
                </c:pt>
                <c:pt idx="1443">
                  <c:v>13.37388888888889</c:v>
                </c:pt>
                <c:pt idx="1444">
                  <c:v>13.3</c:v>
                </c:pt>
                <c:pt idx="1445">
                  <c:v>13.484722222222222</c:v>
                </c:pt>
                <c:pt idx="1446">
                  <c:v>13.484722222222222</c:v>
                </c:pt>
                <c:pt idx="1447">
                  <c:v>13.189166666666667</c:v>
                </c:pt>
                <c:pt idx="1448">
                  <c:v>13.263055555555555</c:v>
                </c:pt>
                <c:pt idx="1449">
                  <c:v>13.226111111111113</c:v>
                </c:pt>
                <c:pt idx="1450">
                  <c:v>13.115277777777777</c:v>
                </c:pt>
                <c:pt idx="1451">
                  <c:v>13.004444444444445</c:v>
                </c:pt>
                <c:pt idx="1452">
                  <c:v>12.930555555555557</c:v>
                </c:pt>
                <c:pt idx="1453">
                  <c:v>12.893611111111113</c:v>
                </c:pt>
                <c:pt idx="1454">
                  <c:v>12.856666666666667</c:v>
                </c:pt>
                <c:pt idx="1455">
                  <c:v>12.635</c:v>
                </c:pt>
                <c:pt idx="1456">
                  <c:v>12.745833333333335</c:v>
                </c:pt>
                <c:pt idx="1457">
                  <c:v>12.671944444444446</c:v>
                </c:pt>
                <c:pt idx="1458">
                  <c:v>12.671944444444446</c:v>
                </c:pt>
                <c:pt idx="1459">
                  <c:v>12.598055555555558</c:v>
                </c:pt>
                <c:pt idx="1460">
                  <c:v>12.635</c:v>
                </c:pt>
                <c:pt idx="1461">
                  <c:v>12.487222222222222</c:v>
                </c:pt>
                <c:pt idx="1462">
                  <c:v>12.487222222222222</c:v>
                </c:pt>
                <c:pt idx="1463">
                  <c:v>12.450277777777778</c:v>
                </c:pt>
                <c:pt idx="1464">
                  <c:v>12.413333333333334</c:v>
                </c:pt>
                <c:pt idx="1465">
                  <c:v>12.3025</c:v>
                </c:pt>
                <c:pt idx="1466">
                  <c:v>12.265555555555556</c:v>
                </c:pt>
                <c:pt idx="1467">
                  <c:v>12.228611111111112</c:v>
                </c:pt>
                <c:pt idx="1468">
                  <c:v>12.228611111111112</c:v>
                </c:pt>
                <c:pt idx="1469">
                  <c:v>12.265555555555556</c:v>
                </c:pt>
                <c:pt idx="1470">
                  <c:v>12.080833333333334</c:v>
                </c:pt>
                <c:pt idx="1471">
                  <c:v>12.228611111111112</c:v>
                </c:pt>
                <c:pt idx="1472">
                  <c:v>12.043888888888889</c:v>
                </c:pt>
                <c:pt idx="1473">
                  <c:v>12.080833333333334</c:v>
                </c:pt>
                <c:pt idx="1474">
                  <c:v>11.97</c:v>
                </c:pt>
                <c:pt idx="1475">
                  <c:v>11.859166666666667</c:v>
                </c:pt>
                <c:pt idx="1476">
                  <c:v>11.859166666666667</c:v>
                </c:pt>
                <c:pt idx="1477">
                  <c:v>11.785277777777779</c:v>
                </c:pt>
                <c:pt idx="1478">
                  <c:v>11.785277777777779</c:v>
                </c:pt>
                <c:pt idx="1479">
                  <c:v>11.822222222222223</c:v>
                </c:pt>
                <c:pt idx="1480">
                  <c:v>11.637500000000001</c:v>
                </c:pt>
                <c:pt idx="1481">
                  <c:v>11.637500000000001</c:v>
                </c:pt>
                <c:pt idx="1482">
                  <c:v>11.600555555555557</c:v>
                </c:pt>
                <c:pt idx="1483">
                  <c:v>11.600555555555557</c:v>
                </c:pt>
                <c:pt idx="1484">
                  <c:v>11.452777777777779</c:v>
                </c:pt>
                <c:pt idx="1485">
                  <c:v>11.563611111111111</c:v>
                </c:pt>
                <c:pt idx="1486">
                  <c:v>11.341944444444444</c:v>
                </c:pt>
                <c:pt idx="1487">
                  <c:v>11.268055555555556</c:v>
                </c:pt>
                <c:pt idx="1488">
                  <c:v>11.194166666666666</c:v>
                </c:pt>
                <c:pt idx="1489">
                  <c:v>11.157222222222224</c:v>
                </c:pt>
                <c:pt idx="1490">
                  <c:v>11.305000000000001</c:v>
                </c:pt>
                <c:pt idx="1491">
                  <c:v>11.194166666666666</c:v>
                </c:pt>
                <c:pt idx="1492">
                  <c:v>11.04638888888889</c:v>
                </c:pt>
                <c:pt idx="1493">
                  <c:v>10.824722222222224</c:v>
                </c:pt>
                <c:pt idx="1494">
                  <c:v>10.713888888888889</c:v>
                </c:pt>
                <c:pt idx="1495">
                  <c:v>10.64</c:v>
                </c:pt>
                <c:pt idx="1496">
                  <c:v>10.713888888888889</c:v>
                </c:pt>
                <c:pt idx="1497">
                  <c:v>10.603055555555557</c:v>
                </c:pt>
                <c:pt idx="1498">
                  <c:v>10.676944444444446</c:v>
                </c:pt>
                <c:pt idx="1499">
                  <c:v>10.676944444444446</c:v>
                </c:pt>
                <c:pt idx="1500">
                  <c:v>10.64</c:v>
                </c:pt>
                <c:pt idx="1501">
                  <c:v>10.750833333333334</c:v>
                </c:pt>
                <c:pt idx="1502">
                  <c:v>10.455277777777779</c:v>
                </c:pt>
                <c:pt idx="1503">
                  <c:v>10.455277777777779</c:v>
                </c:pt>
                <c:pt idx="1504">
                  <c:v>10.270555555555555</c:v>
                </c:pt>
                <c:pt idx="1505">
                  <c:v>10.381388888888889</c:v>
                </c:pt>
                <c:pt idx="1506">
                  <c:v>10.196666666666667</c:v>
                </c:pt>
                <c:pt idx="1507">
                  <c:v>10.196666666666667</c:v>
                </c:pt>
                <c:pt idx="1508">
                  <c:v>10.122777777777779</c:v>
                </c:pt>
                <c:pt idx="1509">
                  <c:v>10.122777777777779</c:v>
                </c:pt>
                <c:pt idx="1510">
                  <c:v>9.9011111111111116</c:v>
                </c:pt>
                <c:pt idx="1511">
                  <c:v>9.8272222222222236</c:v>
                </c:pt>
                <c:pt idx="1512">
                  <c:v>9.9380555555555556</c:v>
                </c:pt>
                <c:pt idx="1513">
                  <c:v>9.7902777777777779</c:v>
                </c:pt>
                <c:pt idx="1514">
                  <c:v>9.7902777777777779</c:v>
                </c:pt>
                <c:pt idx="1515">
                  <c:v>9.5316666666666681</c:v>
                </c:pt>
                <c:pt idx="1516">
                  <c:v>9.4577777777777783</c:v>
                </c:pt>
                <c:pt idx="1517">
                  <c:v>9.5686111111111103</c:v>
                </c:pt>
                <c:pt idx="1518">
                  <c:v>9.7163888888888899</c:v>
                </c:pt>
                <c:pt idx="1519">
                  <c:v>9.4577777777777783</c:v>
                </c:pt>
                <c:pt idx="1520">
                  <c:v>9.5316666666666681</c:v>
                </c:pt>
                <c:pt idx="1521">
                  <c:v>9.5316666666666681</c:v>
                </c:pt>
                <c:pt idx="1522">
                  <c:v>9.3838888888888903</c:v>
                </c:pt>
                <c:pt idx="1523">
                  <c:v>9.5316666666666681</c:v>
                </c:pt>
                <c:pt idx="1524">
                  <c:v>9.3838888888888903</c:v>
                </c:pt>
                <c:pt idx="1525">
                  <c:v>9.1622222222222227</c:v>
                </c:pt>
                <c:pt idx="1526">
                  <c:v>9.1622222222222227</c:v>
                </c:pt>
                <c:pt idx="1527">
                  <c:v>9.1252777777777787</c:v>
                </c:pt>
                <c:pt idx="1528">
                  <c:v>9.0883333333333329</c:v>
                </c:pt>
                <c:pt idx="1529">
                  <c:v>9.0883333333333329</c:v>
                </c:pt>
                <c:pt idx="1530">
                  <c:v>8.8666666666666671</c:v>
                </c:pt>
                <c:pt idx="1531">
                  <c:v>8.9405555555555551</c:v>
                </c:pt>
                <c:pt idx="1532">
                  <c:v>8.9405555555555551</c:v>
                </c:pt>
                <c:pt idx="1533">
                  <c:v>8.9036111111111129</c:v>
                </c:pt>
                <c:pt idx="1534">
                  <c:v>8.9775000000000009</c:v>
                </c:pt>
                <c:pt idx="1535">
                  <c:v>8.7188888888888894</c:v>
                </c:pt>
                <c:pt idx="1536">
                  <c:v>8.4972222222222218</c:v>
                </c:pt>
                <c:pt idx="1537">
                  <c:v>7.9430555555555555</c:v>
                </c:pt>
                <c:pt idx="1538">
                  <c:v>6.7608333333333341</c:v>
                </c:pt>
                <c:pt idx="1539">
                  <c:v>5.541666666666667</c:v>
                </c:pt>
                <c:pt idx="1540">
                  <c:v>5.8741666666666674</c:v>
                </c:pt>
                <c:pt idx="1541">
                  <c:v>6.6130555555555564</c:v>
                </c:pt>
                <c:pt idx="1542">
                  <c:v>8.0908333333333342</c:v>
                </c:pt>
                <c:pt idx="1543">
                  <c:v>7.2780555555555555</c:v>
                </c:pt>
                <c:pt idx="1544">
                  <c:v>6.5022222222222226</c:v>
                </c:pt>
                <c:pt idx="1545">
                  <c:v>6.2805555555555559</c:v>
                </c:pt>
                <c:pt idx="1546">
                  <c:v>5.8372222222222225</c:v>
                </c:pt>
                <c:pt idx="1547">
                  <c:v>4.6919444444444451</c:v>
                </c:pt>
                <c:pt idx="1548">
                  <c:v>3.9161111111111113</c:v>
                </c:pt>
                <c:pt idx="1549">
                  <c:v>3.8791666666666669</c:v>
                </c:pt>
                <c:pt idx="1550">
                  <c:v>3.7683333333333335</c:v>
                </c:pt>
                <c:pt idx="1551">
                  <c:v>3.6575000000000002</c:v>
                </c:pt>
                <c:pt idx="1552">
                  <c:v>4.4702777777777776</c:v>
                </c:pt>
                <c:pt idx="1553">
                  <c:v>6.5022222222222226</c:v>
                </c:pt>
                <c:pt idx="1554">
                  <c:v>6.5022222222222226</c:v>
                </c:pt>
                <c:pt idx="1555">
                  <c:v>6.3913888888888888</c:v>
                </c:pt>
                <c:pt idx="1556">
                  <c:v>6.834722222222223</c:v>
                </c:pt>
                <c:pt idx="1557">
                  <c:v>6.5391666666666675</c:v>
                </c:pt>
                <c:pt idx="1558">
                  <c:v>6.0588888888888892</c:v>
                </c:pt>
                <c:pt idx="1559">
                  <c:v>5.5786111111111119</c:v>
                </c:pt>
                <c:pt idx="1560">
                  <c:v>5.2830555555555554</c:v>
                </c:pt>
                <c:pt idx="1561">
                  <c:v>4.8397222222222229</c:v>
                </c:pt>
                <c:pt idx="1562">
                  <c:v>4.100833333333334</c:v>
                </c:pt>
                <c:pt idx="1563">
                  <c:v>3.5097222222222224</c:v>
                </c:pt>
                <c:pt idx="1564">
                  <c:v>3.2511111111111113</c:v>
                </c:pt>
                <c:pt idx="1565">
                  <c:v>3.2141666666666668</c:v>
                </c:pt>
                <c:pt idx="1566">
                  <c:v>3.1772222222222224</c:v>
                </c:pt>
                <c:pt idx="1567">
                  <c:v>3.2141666666666668</c:v>
                </c:pt>
                <c:pt idx="1568">
                  <c:v>3.1033333333333335</c:v>
                </c:pt>
                <c:pt idx="1569">
                  <c:v>3.0663888888888891</c:v>
                </c:pt>
                <c:pt idx="1570">
                  <c:v>3.0663888888888891</c:v>
                </c:pt>
                <c:pt idx="1571">
                  <c:v>3.0294444444444446</c:v>
                </c:pt>
                <c:pt idx="1572">
                  <c:v>2.9925000000000002</c:v>
                </c:pt>
                <c:pt idx="1573">
                  <c:v>2.9555555555555557</c:v>
                </c:pt>
                <c:pt idx="1574">
                  <c:v>2.8816666666666668</c:v>
                </c:pt>
                <c:pt idx="1575">
                  <c:v>2.8447222222222224</c:v>
                </c:pt>
                <c:pt idx="1576">
                  <c:v>2.8077777777777779</c:v>
                </c:pt>
                <c:pt idx="1577">
                  <c:v>2.8077777777777779</c:v>
                </c:pt>
                <c:pt idx="1578">
                  <c:v>2.8077777777777779</c:v>
                </c:pt>
                <c:pt idx="1579">
                  <c:v>2.733888888888889</c:v>
                </c:pt>
                <c:pt idx="1580">
                  <c:v>2.6969444444444446</c:v>
                </c:pt>
                <c:pt idx="1581">
                  <c:v>2.66</c:v>
                </c:pt>
                <c:pt idx="1582">
                  <c:v>2.6230555555555557</c:v>
                </c:pt>
                <c:pt idx="1583">
                  <c:v>2.6230555555555557</c:v>
                </c:pt>
                <c:pt idx="1584">
                  <c:v>2.5861111111111112</c:v>
                </c:pt>
                <c:pt idx="1585">
                  <c:v>2.5491666666666668</c:v>
                </c:pt>
                <c:pt idx="1586">
                  <c:v>2.5122222222222224</c:v>
                </c:pt>
                <c:pt idx="1587">
                  <c:v>2.5122222222222224</c:v>
                </c:pt>
                <c:pt idx="1588">
                  <c:v>2.4752777777777779</c:v>
                </c:pt>
                <c:pt idx="1589">
                  <c:v>2.5122222222222224</c:v>
                </c:pt>
                <c:pt idx="1590">
                  <c:v>2.4383333333333335</c:v>
                </c:pt>
                <c:pt idx="1591">
                  <c:v>2.401388888888889</c:v>
                </c:pt>
                <c:pt idx="1592">
                  <c:v>2.401388888888889</c:v>
                </c:pt>
                <c:pt idx="1593">
                  <c:v>2.3644444444444446</c:v>
                </c:pt>
                <c:pt idx="1594">
                  <c:v>2.3644444444444446</c:v>
                </c:pt>
                <c:pt idx="1595">
                  <c:v>2.3275000000000001</c:v>
                </c:pt>
                <c:pt idx="1596">
                  <c:v>2.3275000000000001</c:v>
                </c:pt>
                <c:pt idx="1597">
                  <c:v>2.3275000000000001</c:v>
                </c:pt>
                <c:pt idx="1598">
                  <c:v>2.2905555555555557</c:v>
                </c:pt>
                <c:pt idx="1599">
                  <c:v>2.2905555555555557</c:v>
                </c:pt>
                <c:pt idx="1600">
                  <c:v>2.2905555555555557</c:v>
                </c:pt>
                <c:pt idx="1601">
                  <c:v>2.2536111111111112</c:v>
                </c:pt>
                <c:pt idx="1602">
                  <c:v>2.2536111111111112</c:v>
                </c:pt>
                <c:pt idx="1603">
                  <c:v>2.2166666666666668</c:v>
                </c:pt>
                <c:pt idx="1604">
                  <c:v>2.2166666666666668</c:v>
                </c:pt>
                <c:pt idx="1605">
                  <c:v>2.2166666666666668</c:v>
                </c:pt>
                <c:pt idx="1606">
                  <c:v>2.1797222222222223</c:v>
                </c:pt>
                <c:pt idx="1607">
                  <c:v>2.1427777777777779</c:v>
                </c:pt>
                <c:pt idx="1608">
                  <c:v>2.1797222222222223</c:v>
                </c:pt>
                <c:pt idx="1609">
                  <c:v>2.1427777777777779</c:v>
                </c:pt>
                <c:pt idx="1610">
                  <c:v>2.1427777777777779</c:v>
                </c:pt>
                <c:pt idx="1611">
                  <c:v>2.1427777777777779</c:v>
                </c:pt>
                <c:pt idx="1612">
                  <c:v>2.1058333333333334</c:v>
                </c:pt>
                <c:pt idx="1613">
                  <c:v>2.1058333333333334</c:v>
                </c:pt>
                <c:pt idx="1614">
                  <c:v>2.068888888888889</c:v>
                </c:pt>
                <c:pt idx="1615">
                  <c:v>2.068888888888889</c:v>
                </c:pt>
                <c:pt idx="1616">
                  <c:v>2.068888888888889</c:v>
                </c:pt>
                <c:pt idx="1617">
                  <c:v>2.0319444444444446</c:v>
                </c:pt>
                <c:pt idx="1618">
                  <c:v>2.0319444444444446</c:v>
                </c:pt>
                <c:pt idx="1619">
                  <c:v>2.0319444444444446</c:v>
                </c:pt>
                <c:pt idx="1620">
                  <c:v>2.0319444444444446</c:v>
                </c:pt>
                <c:pt idx="1621">
                  <c:v>2.068888888888889</c:v>
                </c:pt>
                <c:pt idx="1622">
                  <c:v>1.9950000000000003</c:v>
                </c:pt>
                <c:pt idx="1623">
                  <c:v>1.9950000000000003</c:v>
                </c:pt>
                <c:pt idx="1624">
                  <c:v>1.9580555555555557</c:v>
                </c:pt>
                <c:pt idx="1625">
                  <c:v>1.9580555555555557</c:v>
                </c:pt>
                <c:pt idx="1626">
                  <c:v>1.9580555555555557</c:v>
                </c:pt>
                <c:pt idx="1627">
                  <c:v>1.9580555555555557</c:v>
                </c:pt>
                <c:pt idx="1628">
                  <c:v>1.9211111111111112</c:v>
                </c:pt>
                <c:pt idx="1629">
                  <c:v>1.9211111111111112</c:v>
                </c:pt>
                <c:pt idx="1630">
                  <c:v>1.9211111111111112</c:v>
                </c:pt>
                <c:pt idx="1631">
                  <c:v>1.9211111111111112</c:v>
                </c:pt>
                <c:pt idx="1632">
                  <c:v>1.9580555555555557</c:v>
                </c:pt>
                <c:pt idx="1633">
                  <c:v>1.8841666666666668</c:v>
                </c:pt>
                <c:pt idx="1634">
                  <c:v>1.8841666666666668</c:v>
                </c:pt>
                <c:pt idx="1635">
                  <c:v>1.8472222222222223</c:v>
                </c:pt>
                <c:pt idx="1636">
                  <c:v>1.8841666666666668</c:v>
                </c:pt>
                <c:pt idx="1637">
                  <c:v>1.8472222222222223</c:v>
                </c:pt>
                <c:pt idx="1638">
                  <c:v>1.8472222222222223</c:v>
                </c:pt>
                <c:pt idx="1639">
                  <c:v>1.8472222222222223</c:v>
                </c:pt>
                <c:pt idx="1640">
                  <c:v>1.8472222222222223</c:v>
                </c:pt>
                <c:pt idx="1641">
                  <c:v>1.8102777777777779</c:v>
                </c:pt>
                <c:pt idx="1642">
                  <c:v>1.8472222222222223</c:v>
                </c:pt>
                <c:pt idx="1643">
                  <c:v>1.8841666666666668</c:v>
                </c:pt>
                <c:pt idx="1644">
                  <c:v>1.8102777777777779</c:v>
                </c:pt>
                <c:pt idx="1645">
                  <c:v>1.8102777777777779</c:v>
                </c:pt>
                <c:pt idx="1646">
                  <c:v>1.8102777777777779</c:v>
                </c:pt>
                <c:pt idx="1647">
                  <c:v>1.7733333333333334</c:v>
                </c:pt>
                <c:pt idx="1648">
                  <c:v>1.7733333333333334</c:v>
                </c:pt>
                <c:pt idx="1649">
                  <c:v>1.7733333333333334</c:v>
                </c:pt>
                <c:pt idx="1650">
                  <c:v>1.7733333333333334</c:v>
                </c:pt>
                <c:pt idx="1651">
                  <c:v>1.7733333333333334</c:v>
                </c:pt>
                <c:pt idx="1652">
                  <c:v>1.736388888888889</c:v>
                </c:pt>
                <c:pt idx="1653">
                  <c:v>1.8102777777777779</c:v>
                </c:pt>
                <c:pt idx="1654">
                  <c:v>1.736388888888889</c:v>
                </c:pt>
                <c:pt idx="1655">
                  <c:v>1.736388888888889</c:v>
                </c:pt>
                <c:pt idx="1656">
                  <c:v>1.736388888888889</c:v>
                </c:pt>
                <c:pt idx="1657">
                  <c:v>1.736388888888889</c:v>
                </c:pt>
                <c:pt idx="1658">
                  <c:v>1.6994444444444445</c:v>
                </c:pt>
                <c:pt idx="1659">
                  <c:v>1.6994444444444445</c:v>
                </c:pt>
                <c:pt idx="1660">
                  <c:v>1.6994444444444445</c:v>
                </c:pt>
                <c:pt idx="1661">
                  <c:v>1.6994444444444445</c:v>
                </c:pt>
                <c:pt idx="1662">
                  <c:v>1.6994444444444445</c:v>
                </c:pt>
                <c:pt idx="1663">
                  <c:v>1.6994444444444445</c:v>
                </c:pt>
                <c:pt idx="1664">
                  <c:v>1.6994444444444445</c:v>
                </c:pt>
                <c:pt idx="1665">
                  <c:v>1.6625000000000001</c:v>
                </c:pt>
                <c:pt idx="1666">
                  <c:v>1.6625000000000001</c:v>
                </c:pt>
                <c:pt idx="1667">
                  <c:v>1.6625000000000001</c:v>
                </c:pt>
                <c:pt idx="1668">
                  <c:v>1.6625000000000001</c:v>
                </c:pt>
                <c:pt idx="1669">
                  <c:v>1.6625000000000001</c:v>
                </c:pt>
                <c:pt idx="1670">
                  <c:v>1.6255555555555556</c:v>
                </c:pt>
                <c:pt idx="1671">
                  <c:v>1.6255555555555556</c:v>
                </c:pt>
                <c:pt idx="1672">
                  <c:v>1.6255555555555556</c:v>
                </c:pt>
                <c:pt idx="1673">
                  <c:v>1.6255555555555556</c:v>
                </c:pt>
                <c:pt idx="1674">
                  <c:v>1.6255555555555556</c:v>
                </c:pt>
                <c:pt idx="1675">
                  <c:v>1.6625000000000001</c:v>
                </c:pt>
                <c:pt idx="1676">
                  <c:v>1.5886111111111112</c:v>
                </c:pt>
                <c:pt idx="1677">
                  <c:v>1.5886111111111112</c:v>
                </c:pt>
                <c:pt idx="1678">
                  <c:v>1.5886111111111112</c:v>
                </c:pt>
                <c:pt idx="1679">
                  <c:v>1.5886111111111112</c:v>
                </c:pt>
                <c:pt idx="1680">
                  <c:v>1.5886111111111112</c:v>
                </c:pt>
                <c:pt idx="1681">
                  <c:v>1.5886111111111112</c:v>
                </c:pt>
                <c:pt idx="1682">
                  <c:v>1.5516666666666667</c:v>
                </c:pt>
                <c:pt idx="1683">
                  <c:v>1.5516666666666667</c:v>
                </c:pt>
                <c:pt idx="1684">
                  <c:v>1.5516666666666667</c:v>
                </c:pt>
                <c:pt idx="1685">
                  <c:v>1.5886111111111112</c:v>
                </c:pt>
                <c:pt idx="1686">
                  <c:v>1.5516666666666667</c:v>
                </c:pt>
                <c:pt idx="1687">
                  <c:v>1.5516666666666667</c:v>
                </c:pt>
                <c:pt idx="1688">
                  <c:v>1.5516666666666667</c:v>
                </c:pt>
                <c:pt idx="1689">
                  <c:v>1.5516666666666667</c:v>
                </c:pt>
                <c:pt idx="1690">
                  <c:v>1.5516666666666667</c:v>
                </c:pt>
                <c:pt idx="1691">
                  <c:v>1.5147222222222223</c:v>
                </c:pt>
                <c:pt idx="1692">
                  <c:v>1.5147222222222223</c:v>
                </c:pt>
                <c:pt idx="1693">
                  <c:v>1.5147222222222223</c:v>
                </c:pt>
                <c:pt idx="1694">
                  <c:v>1.5147222222222223</c:v>
                </c:pt>
                <c:pt idx="1695">
                  <c:v>1.5147222222222223</c:v>
                </c:pt>
                <c:pt idx="1696">
                  <c:v>1.5516666666666667</c:v>
                </c:pt>
                <c:pt idx="1697">
                  <c:v>1.5147222222222223</c:v>
                </c:pt>
                <c:pt idx="1698">
                  <c:v>1.4777777777777779</c:v>
                </c:pt>
                <c:pt idx="1699">
                  <c:v>1.4777777777777779</c:v>
                </c:pt>
                <c:pt idx="1700">
                  <c:v>1.4777777777777779</c:v>
                </c:pt>
                <c:pt idx="1701">
                  <c:v>1.4777777777777779</c:v>
                </c:pt>
                <c:pt idx="1702">
                  <c:v>1.4408333333333334</c:v>
                </c:pt>
                <c:pt idx="1703">
                  <c:v>1.4777777777777779</c:v>
                </c:pt>
                <c:pt idx="1704">
                  <c:v>1.4408333333333334</c:v>
                </c:pt>
                <c:pt idx="1705">
                  <c:v>1.4408333333333334</c:v>
                </c:pt>
                <c:pt idx="1706">
                  <c:v>1.4408333333333334</c:v>
                </c:pt>
                <c:pt idx="1707">
                  <c:v>1.4777777777777779</c:v>
                </c:pt>
                <c:pt idx="1708">
                  <c:v>1.4408333333333334</c:v>
                </c:pt>
                <c:pt idx="1709">
                  <c:v>1.403888888888889</c:v>
                </c:pt>
                <c:pt idx="1710">
                  <c:v>1.403888888888889</c:v>
                </c:pt>
                <c:pt idx="1711">
                  <c:v>1.403888888888889</c:v>
                </c:pt>
                <c:pt idx="1712">
                  <c:v>1.403888888888889</c:v>
                </c:pt>
                <c:pt idx="1713">
                  <c:v>1.403888888888889</c:v>
                </c:pt>
                <c:pt idx="1714">
                  <c:v>1.403888888888889</c:v>
                </c:pt>
                <c:pt idx="1715">
                  <c:v>1.403888888888889</c:v>
                </c:pt>
                <c:pt idx="1716">
                  <c:v>1.3669444444444445</c:v>
                </c:pt>
                <c:pt idx="1717">
                  <c:v>1.4408333333333334</c:v>
                </c:pt>
                <c:pt idx="1718">
                  <c:v>1.3669444444444445</c:v>
                </c:pt>
                <c:pt idx="1719">
                  <c:v>1.3669444444444445</c:v>
                </c:pt>
                <c:pt idx="1720">
                  <c:v>1.3669444444444445</c:v>
                </c:pt>
                <c:pt idx="1721">
                  <c:v>1.3669444444444445</c:v>
                </c:pt>
                <c:pt idx="1722">
                  <c:v>1.33</c:v>
                </c:pt>
                <c:pt idx="1723">
                  <c:v>1.33</c:v>
                </c:pt>
                <c:pt idx="1724">
                  <c:v>1.33</c:v>
                </c:pt>
                <c:pt idx="1725">
                  <c:v>1.33</c:v>
                </c:pt>
                <c:pt idx="1726">
                  <c:v>1.33</c:v>
                </c:pt>
                <c:pt idx="1727">
                  <c:v>1.33</c:v>
                </c:pt>
                <c:pt idx="1728">
                  <c:v>1.3669444444444445</c:v>
                </c:pt>
                <c:pt idx="1729">
                  <c:v>1.2930555555555556</c:v>
                </c:pt>
                <c:pt idx="1730">
                  <c:v>1.33</c:v>
                </c:pt>
                <c:pt idx="1731">
                  <c:v>1.33</c:v>
                </c:pt>
                <c:pt idx="1732">
                  <c:v>1.2930555555555556</c:v>
                </c:pt>
                <c:pt idx="1733">
                  <c:v>1.2930555555555556</c:v>
                </c:pt>
                <c:pt idx="1734">
                  <c:v>1.2930555555555556</c:v>
                </c:pt>
                <c:pt idx="1735">
                  <c:v>1.2930555555555556</c:v>
                </c:pt>
                <c:pt idx="1736">
                  <c:v>1.2930555555555556</c:v>
                </c:pt>
                <c:pt idx="1737">
                  <c:v>1.2561111111111112</c:v>
                </c:pt>
                <c:pt idx="1738">
                  <c:v>1.2930555555555556</c:v>
                </c:pt>
                <c:pt idx="1739">
                  <c:v>1.33</c:v>
                </c:pt>
                <c:pt idx="1740">
                  <c:v>1.2561111111111112</c:v>
                </c:pt>
                <c:pt idx="1741">
                  <c:v>1.2561111111111112</c:v>
                </c:pt>
                <c:pt idx="1742">
                  <c:v>1.2561111111111112</c:v>
                </c:pt>
                <c:pt idx="1743">
                  <c:v>1.2561111111111112</c:v>
                </c:pt>
                <c:pt idx="1744">
                  <c:v>1.2561111111111112</c:v>
                </c:pt>
                <c:pt idx="1745">
                  <c:v>1.2561111111111112</c:v>
                </c:pt>
                <c:pt idx="1746">
                  <c:v>1.2561111111111112</c:v>
                </c:pt>
                <c:pt idx="1747">
                  <c:v>1.2191666666666667</c:v>
                </c:pt>
                <c:pt idx="1748">
                  <c:v>1.2191666666666667</c:v>
                </c:pt>
                <c:pt idx="1749">
                  <c:v>1.2930555555555556</c:v>
                </c:pt>
                <c:pt idx="1750">
                  <c:v>1.2191666666666667</c:v>
                </c:pt>
                <c:pt idx="1751">
                  <c:v>1.2191666666666667</c:v>
                </c:pt>
                <c:pt idx="1752">
                  <c:v>1.2191666666666667</c:v>
                </c:pt>
                <c:pt idx="1753">
                  <c:v>1.2191666666666667</c:v>
                </c:pt>
                <c:pt idx="1754">
                  <c:v>1.2191666666666667</c:v>
                </c:pt>
                <c:pt idx="1755">
                  <c:v>1.2191666666666667</c:v>
                </c:pt>
                <c:pt idx="1756">
                  <c:v>1.1822222222222223</c:v>
                </c:pt>
                <c:pt idx="1757">
                  <c:v>1.1822222222222223</c:v>
                </c:pt>
                <c:pt idx="1758">
                  <c:v>1.1822222222222223</c:v>
                </c:pt>
                <c:pt idx="1759">
                  <c:v>1.1822222222222223</c:v>
                </c:pt>
                <c:pt idx="1760">
                  <c:v>1.2561111111111112</c:v>
                </c:pt>
                <c:pt idx="1761">
                  <c:v>1.1822222222222223</c:v>
                </c:pt>
                <c:pt idx="1762">
                  <c:v>1.1822222222222223</c:v>
                </c:pt>
                <c:pt idx="1763">
                  <c:v>1.1452777777777778</c:v>
                </c:pt>
                <c:pt idx="1764">
                  <c:v>1.1822222222222223</c:v>
                </c:pt>
                <c:pt idx="1765">
                  <c:v>1.1822222222222223</c:v>
                </c:pt>
                <c:pt idx="1766">
                  <c:v>1.1452777777777778</c:v>
                </c:pt>
                <c:pt idx="1767">
                  <c:v>1.1452777777777778</c:v>
                </c:pt>
                <c:pt idx="1768">
                  <c:v>1.1452777777777778</c:v>
                </c:pt>
                <c:pt idx="1769">
                  <c:v>1.1452777777777778</c:v>
                </c:pt>
                <c:pt idx="1770">
                  <c:v>1.1452777777777778</c:v>
                </c:pt>
                <c:pt idx="1771">
                  <c:v>1.1822222222222223</c:v>
                </c:pt>
                <c:pt idx="1772">
                  <c:v>1.1452777777777778</c:v>
                </c:pt>
                <c:pt idx="1773">
                  <c:v>1.1452777777777778</c:v>
                </c:pt>
                <c:pt idx="1774">
                  <c:v>1.1452777777777778</c:v>
                </c:pt>
                <c:pt idx="1775">
                  <c:v>1.1083333333333334</c:v>
                </c:pt>
                <c:pt idx="1776">
                  <c:v>1.1083333333333334</c:v>
                </c:pt>
                <c:pt idx="1777">
                  <c:v>1.1083333333333334</c:v>
                </c:pt>
                <c:pt idx="1778">
                  <c:v>1.1083333333333334</c:v>
                </c:pt>
                <c:pt idx="1779">
                  <c:v>1.1083333333333334</c:v>
                </c:pt>
                <c:pt idx="1780">
                  <c:v>1.1083333333333334</c:v>
                </c:pt>
                <c:pt idx="1781">
                  <c:v>1.1452777777777778</c:v>
                </c:pt>
                <c:pt idx="1782">
                  <c:v>1.1083333333333334</c:v>
                </c:pt>
                <c:pt idx="1783">
                  <c:v>1.0713888888888889</c:v>
                </c:pt>
                <c:pt idx="1784">
                  <c:v>1.0713888888888889</c:v>
                </c:pt>
                <c:pt idx="1785">
                  <c:v>1.0713888888888889</c:v>
                </c:pt>
                <c:pt idx="1786">
                  <c:v>1.0713888888888889</c:v>
                </c:pt>
                <c:pt idx="1787">
                  <c:v>1.0713888888888889</c:v>
                </c:pt>
                <c:pt idx="1788">
                  <c:v>1.0713888888888889</c:v>
                </c:pt>
                <c:pt idx="1789">
                  <c:v>1.0713888888888889</c:v>
                </c:pt>
                <c:pt idx="1790">
                  <c:v>1.0713888888888889</c:v>
                </c:pt>
                <c:pt idx="1791">
                  <c:v>1.0713888888888889</c:v>
                </c:pt>
                <c:pt idx="1792">
                  <c:v>1.1083333333333334</c:v>
                </c:pt>
                <c:pt idx="1793">
                  <c:v>1.0344444444444445</c:v>
                </c:pt>
                <c:pt idx="1794">
                  <c:v>1.0344444444444445</c:v>
                </c:pt>
                <c:pt idx="1795">
                  <c:v>1.0344444444444445</c:v>
                </c:pt>
                <c:pt idx="1796">
                  <c:v>1.0344444444444445</c:v>
                </c:pt>
                <c:pt idx="1797">
                  <c:v>1.0344444444444445</c:v>
                </c:pt>
                <c:pt idx="1798">
                  <c:v>1.0344444444444445</c:v>
                </c:pt>
                <c:pt idx="1799">
                  <c:v>1.0344444444444445</c:v>
                </c:pt>
                <c:pt idx="1800">
                  <c:v>1.0344444444444445</c:v>
                </c:pt>
                <c:pt idx="1801">
                  <c:v>1.0344444444444445</c:v>
                </c:pt>
                <c:pt idx="1802">
                  <c:v>0.99750000000000016</c:v>
                </c:pt>
                <c:pt idx="1803">
                  <c:v>1.0713888888888889</c:v>
                </c:pt>
                <c:pt idx="1804">
                  <c:v>1.0344444444444445</c:v>
                </c:pt>
                <c:pt idx="1805">
                  <c:v>0.99750000000000016</c:v>
                </c:pt>
                <c:pt idx="1806">
                  <c:v>0.99750000000000016</c:v>
                </c:pt>
                <c:pt idx="1807">
                  <c:v>0.99750000000000016</c:v>
                </c:pt>
                <c:pt idx="1808">
                  <c:v>0.99750000000000016</c:v>
                </c:pt>
                <c:pt idx="1809">
                  <c:v>0.99750000000000016</c:v>
                </c:pt>
                <c:pt idx="1810">
                  <c:v>0.99750000000000016</c:v>
                </c:pt>
                <c:pt idx="1811">
                  <c:v>0.99750000000000016</c:v>
                </c:pt>
                <c:pt idx="1812">
                  <c:v>0.99750000000000016</c:v>
                </c:pt>
                <c:pt idx="1813">
                  <c:v>1.0344444444444445</c:v>
                </c:pt>
                <c:pt idx="1814">
                  <c:v>0.99750000000000016</c:v>
                </c:pt>
                <c:pt idx="1815">
                  <c:v>0.96055555555555561</c:v>
                </c:pt>
                <c:pt idx="1816">
                  <c:v>0.99750000000000016</c:v>
                </c:pt>
                <c:pt idx="1817">
                  <c:v>0.96055555555555561</c:v>
                </c:pt>
                <c:pt idx="1818">
                  <c:v>0.96055555555555561</c:v>
                </c:pt>
                <c:pt idx="1819">
                  <c:v>0.96055555555555561</c:v>
                </c:pt>
                <c:pt idx="1820">
                  <c:v>0.96055555555555561</c:v>
                </c:pt>
                <c:pt idx="1821">
                  <c:v>0.96055555555555561</c:v>
                </c:pt>
                <c:pt idx="1822">
                  <c:v>0.96055555555555561</c:v>
                </c:pt>
                <c:pt idx="1823">
                  <c:v>0.96055555555555561</c:v>
                </c:pt>
                <c:pt idx="1824">
                  <c:v>0.99750000000000016</c:v>
                </c:pt>
                <c:pt idx="1825">
                  <c:v>0.96055555555555561</c:v>
                </c:pt>
                <c:pt idx="1826">
                  <c:v>0.96055555555555561</c:v>
                </c:pt>
                <c:pt idx="1827">
                  <c:v>0.92361111111111116</c:v>
                </c:pt>
                <c:pt idx="1828">
                  <c:v>0.92361111111111116</c:v>
                </c:pt>
                <c:pt idx="1829">
                  <c:v>0.92361111111111116</c:v>
                </c:pt>
                <c:pt idx="1830">
                  <c:v>0.92361111111111116</c:v>
                </c:pt>
                <c:pt idx="1831">
                  <c:v>0.92361111111111116</c:v>
                </c:pt>
                <c:pt idx="1832">
                  <c:v>0.92361111111111116</c:v>
                </c:pt>
                <c:pt idx="1833">
                  <c:v>0.92361111111111116</c:v>
                </c:pt>
                <c:pt idx="1834">
                  <c:v>0.92361111111111116</c:v>
                </c:pt>
                <c:pt idx="1835">
                  <c:v>0.96055555555555561</c:v>
                </c:pt>
                <c:pt idx="1836">
                  <c:v>0.92361111111111116</c:v>
                </c:pt>
                <c:pt idx="1837">
                  <c:v>0.92361111111111116</c:v>
                </c:pt>
                <c:pt idx="1838">
                  <c:v>0.92361111111111116</c:v>
                </c:pt>
                <c:pt idx="1839">
                  <c:v>0.92361111111111116</c:v>
                </c:pt>
                <c:pt idx="1840">
                  <c:v>0.88666666666666671</c:v>
                </c:pt>
                <c:pt idx="1841">
                  <c:v>0.92361111111111116</c:v>
                </c:pt>
                <c:pt idx="1842">
                  <c:v>0.88666666666666671</c:v>
                </c:pt>
                <c:pt idx="1843">
                  <c:v>0.88666666666666671</c:v>
                </c:pt>
                <c:pt idx="1844">
                  <c:v>0.88666666666666671</c:v>
                </c:pt>
                <c:pt idx="1845">
                  <c:v>0.92361111111111116</c:v>
                </c:pt>
                <c:pt idx="1846">
                  <c:v>0.88666666666666671</c:v>
                </c:pt>
                <c:pt idx="1847">
                  <c:v>0.88666666666666671</c:v>
                </c:pt>
                <c:pt idx="1848">
                  <c:v>0.88666666666666671</c:v>
                </c:pt>
                <c:pt idx="1849">
                  <c:v>0.88666666666666671</c:v>
                </c:pt>
                <c:pt idx="1850">
                  <c:v>0.88666666666666671</c:v>
                </c:pt>
                <c:pt idx="1851">
                  <c:v>0.88666666666666671</c:v>
                </c:pt>
                <c:pt idx="1852">
                  <c:v>0.88666666666666671</c:v>
                </c:pt>
                <c:pt idx="1853">
                  <c:v>0.88666666666666671</c:v>
                </c:pt>
                <c:pt idx="1854">
                  <c:v>0.84972222222222227</c:v>
                </c:pt>
                <c:pt idx="1855">
                  <c:v>0.84972222222222227</c:v>
                </c:pt>
                <c:pt idx="1856">
                  <c:v>0.92361111111111116</c:v>
                </c:pt>
                <c:pt idx="1857">
                  <c:v>0.84972222222222227</c:v>
                </c:pt>
                <c:pt idx="1858">
                  <c:v>0.84972222222222227</c:v>
                </c:pt>
                <c:pt idx="1859">
                  <c:v>0.84972222222222227</c:v>
                </c:pt>
                <c:pt idx="1860">
                  <c:v>0.84972222222222227</c:v>
                </c:pt>
                <c:pt idx="1861">
                  <c:v>0.84972222222222227</c:v>
                </c:pt>
                <c:pt idx="1862">
                  <c:v>0.84972222222222227</c:v>
                </c:pt>
                <c:pt idx="1863">
                  <c:v>0.81277777777777782</c:v>
                </c:pt>
                <c:pt idx="1864">
                  <c:v>0.84972222222222227</c:v>
                </c:pt>
                <c:pt idx="1865">
                  <c:v>0.84972222222222227</c:v>
                </c:pt>
                <c:pt idx="1866">
                  <c:v>0.84972222222222227</c:v>
                </c:pt>
                <c:pt idx="1867">
                  <c:v>0.88666666666666671</c:v>
                </c:pt>
                <c:pt idx="1868">
                  <c:v>0.84972222222222227</c:v>
                </c:pt>
                <c:pt idx="1869">
                  <c:v>0.81277777777777782</c:v>
                </c:pt>
                <c:pt idx="1870">
                  <c:v>0.84972222222222227</c:v>
                </c:pt>
                <c:pt idx="1871">
                  <c:v>0.81277777777777782</c:v>
                </c:pt>
                <c:pt idx="1872">
                  <c:v>0.81277777777777782</c:v>
                </c:pt>
                <c:pt idx="1873">
                  <c:v>0.81277777777777782</c:v>
                </c:pt>
                <c:pt idx="1874">
                  <c:v>0.81277777777777782</c:v>
                </c:pt>
                <c:pt idx="1875">
                  <c:v>0.81277777777777782</c:v>
                </c:pt>
                <c:pt idx="1876">
                  <c:v>0.81277777777777782</c:v>
                </c:pt>
                <c:pt idx="1877">
                  <c:v>0.88666666666666671</c:v>
                </c:pt>
                <c:pt idx="1878">
                  <c:v>0.81277777777777782</c:v>
                </c:pt>
                <c:pt idx="1879">
                  <c:v>0.81277777777777782</c:v>
                </c:pt>
                <c:pt idx="1880">
                  <c:v>0.81277777777777782</c:v>
                </c:pt>
                <c:pt idx="1881">
                  <c:v>0.81277777777777782</c:v>
                </c:pt>
                <c:pt idx="1882">
                  <c:v>0.81277777777777782</c:v>
                </c:pt>
                <c:pt idx="1883">
                  <c:v>0.81277777777777782</c:v>
                </c:pt>
                <c:pt idx="1884">
                  <c:v>0.81277777777777782</c:v>
                </c:pt>
                <c:pt idx="1885">
                  <c:v>0.81277777777777782</c:v>
                </c:pt>
                <c:pt idx="1886">
                  <c:v>0.77583333333333337</c:v>
                </c:pt>
                <c:pt idx="1887">
                  <c:v>0.77583333333333337</c:v>
                </c:pt>
                <c:pt idx="1888">
                  <c:v>0.84972222222222227</c:v>
                </c:pt>
                <c:pt idx="1889">
                  <c:v>0.81277777777777782</c:v>
                </c:pt>
                <c:pt idx="1890">
                  <c:v>0.77583333333333337</c:v>
                </c:pt>
                <c:pt idx="1891">
                  <c:v>0.77583333333333337</c:v>
                </c:pt>
                <c:pt idx="1892">
                  <c:v>0.81277777777777782</c:v>
                </c:pt>
                <c:pt idx="1893">
                  <c:v>0.77583333333333337</c:v>
                </c:pt>
                <c:pt idx="1894">
                  <c:v>0.77583333333333337</c:v>
                </c:pt>
                <c:pt idx="1895">
                  <c:v>0.77583333333333337</c:v>
                </c:pt>
                <c:pt idx="1896">
                  <c:v>0.77583333333333337</c:v>
                </c:pt>
                <c:pt idx="1897">
                  <c:v>0.77583333333333337</c:v>
                </c:pt>
                <c:pt idx="1898">
                  <c:v>0.77583333333333337</c:v>
                </c:pt>
                <c:pt idx="1899">
                  <c:v>0.81277777777777782</c:v>
                </c:pt>
                <c:pt idx="1900">
                  <c:v>0.77583333333333337</c:v>
                </c:pt>
                <c:pt idx="1901">
                  <c:v>0.77583333333333337</c:v>
                </c:pt>
                <c:pt idx="1902">
                  <c:v>0.77583333333333337</c:v>
                </c:pt>
                <c:pt idx="1903">
                  <c:v>0.77583333333333337</c:v>
                </c:pt>
                <c:pt idx="1904">
                  <c:v>0.77583333333333337</c:v>
                </c:pt>
                <c:pt idx="1905">
                  <c:v>0.77583333333333337</c:v>
                </c:pt>
                <c:pt idx="1906">
                  <c:v>0.77583333333333337</c:v>
                </c:pt>
                <c:pt idx="1907">
                  <c:v>0.77583333333333337</c:v>
                </c:pt>
                <c:pt idx="1908">
                  <c:v>0.77583333333333337</c:v>
                </c:pt>
                <c:pt idx="1909">
                  <c:v>0.81277777777777782</c:v>
                </c:pt>
                <c:pt idx="1910">
                  <c:v>0.77583333333333337</c:v>
                </c:pt>
                <c:pt idx="1911">
                  <c:v>0.77583333333333337</c:v>
                </c:pt>
                <c:pt idx="1912">
                  <c:v>0.77583333333333337</c:v>
                </c:pt>
                <c:pt idx="1913">
                  <c:v>0.73888888888888893</c:v>
                </c:pt>
                <c:pt idx="1914">
                  <c:v>0.77583333333333337</c:v>
                </c:pt>
                <c:pt idx="1915">
                  <c:v>0.73888888888888893</c:v>
                </c:pt>
                <c:pt idx="1916">
                  <c:v>0.77583333333333337</c:v>
                </c:pt>
                <c:pt idx="1917">
                  <c:v>0.77583333333333337</c:v>
                </c:pt>
                <c:pt idx="1918">
                  <c:v>0.73888888888888893</c:v>
                </c:pt>
                <c:pt idx="1919">
                  <c:v>0.81277777777777782</c:v>
                </c:pt>
                <c:pt idx="1920">
                  <c:v>0.73888888888888893</c:v>
                </c:pt>
                <c:pt idx="1921">
                  <c:v>0.73888888888888893</c:v>
                </c:pt>
                <c:pt idx="1922">
                  <c:v>0.73888888888888893</c:v>
                </c:pt>
                <c:pt idx="1923">
                  <c:v>0.73888888888888893</c:v>
                </c:pt>
                <c:pt idx="1924">
                  <c:v>0.73888888888888893</c:v>
                </c:pt>
                <c:pt idx="1925">
                  <c:v>0.73888888888888893</c:v>
                </c:pt>
                <c:pt idx="1926">
                  <c:v>0.73888888888888893</c:v>
                </c:pt>
                <c:pt idx="1927">
                  <c:v>0.73888888888888893</c:v>
                </c:pt>
                <c:pt idx="1928">
                  <c:v>0.73888888888888893</c:v>
                </c:pt>
                <c:pt idx="1929">
                  <c:v>0.77583333333333337</c:v>
                </c:pt>
                <c:pt idx="1930">
                  <c:v>0.73888888888888893</c:v>
                </c:pt>
                <c:pt idx="1931">
                  <c:v>0.73888888888888893</c:v>
                </c:pt>
                <c:pt idx="1932">
                  <c:v>0.73888888888888893</c:v>
                </c:pt>
                <c:pt idx="1933">
                  <c:v>0.73888888888888893</c:v>
                </c:pt>
                <c:pt idx="1934">
                  <c:v>0.70194444444444448</c:v>
                </c:pt>
                <c:pt idx="1935">
                  <c:v>0.70194444444444448</c:v>
                </c:pt>
                <c:pt idx="1936">
                  <c:v>0.70194444444444448</c:v>
                </c:pt>
                <c:pt idx="1937">
                  <c:v>0.70194444444444448</c:v>
                </c:pt>
                <c:pt idx="1938">
                  <c:v>0.73888888888888893</c:v>
                </c:pt>
                <c:pt idx="1939">
                  <c:v>0.77583333333333337</c:v>
                </c:pt>
                <c:pt idx="1940">
                  <c:v>0.73888888888888893</c:v>
                </c:pt>
                <c:pt idx="1941">
                  <c:v>0.70194444444444448</c:v>
                </c:pt>
                <c:pt idx="1942">
                  <c:v>0.70194444444444448</c:v>
                </c:pt>
                <c:pt idx="1943">
                  <c:v>0.70194444444444448</c:v>
                </c:pt>
                <c:pt idx="1944">
                  <c:v>0.73888888888888893</c:v>
                </c:pt>
                <c:pt idx="1945">
                  <c:v>0.70194444444444448</c:v>
                </c:pt>
                <c:pt idx="1946">
                  <c:v>0.70194444444444448</c:v>
                </c:pt>
                <c:pt idx="1947">
                  <c:v>0.70194444444444448</c:v>
                </c:pt>
                <c:pt idx="1948">
                  <c:v>0.70194444444444448</c:v>
                </c:pt>
                <c:pt idx="1949">
                  <c:v>0.70194444444444448</c:v>
                </c:pt>
                <c:pt idx="1950">
                  <c:v>0.73888888888888893</c:v>
                </c:pt>
                <c:pt idx="1951">
                  <c:v>0.70194444444444448</c:v>
                </c:pt>
                <c:pt idx="1952">
                  <c:v>0.70194444444444448</c:v>
                </c:pt>
                <c:pt idx="1953">
                  <c:v>0.70194444444444448</c:v>
                </c:pt>
                <c:pt idx="1954">
                  <c:v>0.70194444444444448</c:v>
                </c:pt>
                <c:pt idx="1955">
                  <c:v>0.70194444444444448</c:v>
                </c:pt>
                <c:pt idx="1956">
                  <c:v>0.70194444444444448</c:v>
                </c:pt>
                <c:pt idx="1957">
                  <c:v>0.70194444444444448</c:v>
                </c:pt>
                <c:pt idx="1958">
                  <c:v>0.70194444444444448</c:v>
                </c:pt>
                <c:pt idx="1959">
                  <c:v>0.70194444444444448</c:v>
                </c:pt>
                <c:pt idx="1960">
                  <c:v>0.70194444444444448</c:v>
                </c:pt>
                <c:pt idx="1961">
                  <c:v>0.73888888888888893</c:v>
                </c:pt>
                <c:pt idx="1962">
                  <c:v>0.70194444444444448</c:v>
                </c:pt>
                <c:pt idx="1963">
                  <c:v>0.70194444444444448</c:v>
                </c:pt>
                <c:pt idx="1964">
                  <c:v>0.70194444444444448</c:v>
                </c:pt>
                <c:pt idx="1965">
                  <c:v>0.70194444444444448</c:v>
                </c:pt>
                <c:pt idx="1966">
                  <c:v>0.70194444444444448</c:v>
                </c:pt>
                <c:pt idx="1967">
                  <c:v>0.66500000000000004</c:v>
                </c:pt>
                <c:pt idx="1968">
                  <c:v>0.66500000000000004</c:v>
                </c:pt>
                <c:pt idx="1969">
                  <c:v>0.66500000000000004</c:v>
                </c:pt>
                <c:pt idx="1970">
                  <c:v>0.66500000000000004</c:v>
                </c:pt>
                <c:pt idx="1971">
                  <c:v>0.73888888888888893</c:v>
                </c:pt>
                <c:pt idx="1972">
                  <c:v>0.66500000000000004</c:v>
                </c:pt>
                <c:pt idx="1973">
                  <c:v>0.66500000000000004</c:v>
                </c:pt>
                <c:pt idx="1974">
                  <c:v>0.66500000000000004</c:v>
                </c:pt>
                <c:pt idx="1975">
                  <c:v>0.66500000000000004</c:v>
                </c:pt>
                <c:pt idx="1976">
                  <c:v>0.66500000000000004</c:v>
                </c:pt>
                <c:pt idx="1977">
                  <c:v>0.66500000000000004</c:v>
                </c:pt>
                <c:pt idx="1978">
                  <c:v>0.66500000000000004</c:v>
                </c:pt>
                <c:pt idx="1979">
                  <c:v>0.66500000000000004</c:v>
                </c:pt>
                <c:pt idx="1980">
                  <c:v>0.66500000000000004</c:v>
                </c:pt>
                <c:pt idx="1981">
                  <c:v>0.66500000000000004</c:v>
                </c:pt>
                <c:pt idx="1982">
                  <c:v>0.70194444444444448</c:v>
                </c:pt>
                <c:pt idx="1983">
                  <c:v>0.66500000000000004</c:v>
                </c:pt>
                <c:pt idx="1984">
                  <c:v>0.66500000000000004</c:v>
                </c:pt>
                <c:pt idx="1985">
                  <c:v>0.66500000000000004</c:v>
                </c:pt>
                <c:pt idx="1986">
                  <c:v>0.66500000000000004</c:v>
                </c:pt>
                <c:pt idx="1987">
                  <c:v>0.66500000000000004</c:v>
                </c:pt>
                <c:pt idx="1988">
                  <c:v>0.66500000000000004</c:v>
                </c:pt>
                <c:pt idx="1989">
                  <c:v>0.66500000000000004</c:v>
                </c:pt>
                <c:pt idx="1990">
                  <c:v>0.66500000000000004</c:v>
                </c:pt>
                <c:pt idx="1991">
                  <c:v>0.62805555555555559</c:v>
                </c:pt>
                <c:pt idx="1992">
                  <c:v>0.66500000000000004</c:v>
                </c:pt>
                <c:pt idx="1993">
                  <c:v>0.70194444444444448</c:v>
                </c:pt>
                <c:pt idx="1994">
                  <c:v>0.62805555555555559</c:v>
                </c:pt>
                <c:pt idx="1995">
                  <c:v>0.62805555555555559</c:v>
                </c:pt>
                <c:pt idx="1996">
                  <c:v>0.62805555555555559</c:v>
                </c:pt>
                <c:pt idx="1997">
                  <c:v>0.62805555555555559</c:v>
                </c:pt>
                <c:pt idx="1998">
                  <c:v>0.62805555555555559</c:v>
                </c:pt>
                <c:pt idx="1999">
                  <c:v>0.62805555555555559</c:v>
                </c:pt>
                <c:pt idx="2000">
                  <c:v>0.62805555555555559</c:v>
                </c:pt>
                <c:pt idx="2001">
                  <c:v>0.62805555555555559</c:v>
                </c:pt>
                <c:pt idx="2002">
                  <c:v>0.62805555555555559</c:v>
                </c:pt>
                <c:pt idx="2003">
                  <c:v>0.62805555555555559</c:v>
                </c:pt>
                <c:pt idx="2004">
                  <c:v>0.66500000000000004</c:v>
                </c:pt>
                <c:pt idx="2005">
                  <c:v>0.62805555555555559</c:v>
                </c:pt>
                <c:pt idx="2006">
                  <c:v>0.62805555555555559</c:v>
                </c:pt>
                <c:pt idx="2007">
                  <c:v>0.62805555555555559</c:v>
                </c:pt>
                <c:pt idx="2008">
                  <c:v>0.59111111111111114</c:v>
                </c:pt>
                <c:pt idx="2009">
                  <c:v>0.62805555555555559</c:v>
                </c:pt>
                <c:pt idx="2010">
                  <c:v>0.62805555555555559</c:v>
                </c:pt>
                <c:pt idx="2011">
                  <c:v>0.62805555555555559</c:v>
                </c:pt>
                <c:pt idx="2012">
                  <c:v>0.62805555555555559</c:v>
                </c:pt>
                <c:pt idx="2013">
                  <c:v>0.62805555555555559</c:v>
                </c:pt>
                <c:pt idx="2014">
                  <c:v>0.62805555555555559</c:v>
                </c:pt>
                <c:pt idx="2015">
                  <c:v>0.66500000000000004</c:v>
                </c:pt>
                <c:pt idx="2016">
                  <c:v>0.59111111111111114</c:v>
                </c:pt>
                <c:pt idx="2017">
                  <c:v>0.59111111111111114</c:v>
                </c:pt>
                <c:pt idx="2018">
                  <c:v>0.62805555555555559</c:v>
                </c:pt>
                <c:pt idx="2019">
                  <c:v>0.59111111111111114</c:v>
                </c:pt>
                <c:pt idx="2020">
                  <c:v>0.59111111111111114</c:v>
                </c:pt>
                <c:pt idx="2021">
                  <c:v>0.59111111111111114</c:v>
                </c:pt>
                <c:pt idx="2022">
                  <c:v>0.62805555555555559</c:v>
                </c:pt>
                <c:pt idx="2023">
                  <c:v>0.59111111111111114</c:v>
                </c:pt>
                <c:pt idx="2024">
                  <c:v>0.59111111111111114</c:v>
                </c:pt>
                <c:pt idx="2025">
                  <c:v>0.59111111111111114</c:v>
                </c:pt>
                <c:pt idx="2026">
                  <c:v>0.66500000000000004</c:v>
                </c:pt>
                <c:pt idx="2027">
                  <c:v>0.59111111111111114</c:v>
                </c:pt>
                <c:pt idx="2028">
                  <c:v>0.59111111111111114</c:v>
                </c:pt>
                <c:pt idx="2029">
                  <c:v>0.59111111111111114</c:v>
                </c:pt>
                <c:pt idx="2030">
                  <c:v>0.59111111111111114</c:v>
                </c:pt>
                <c:pt idx="2031">
                  <c:v>0.59111111111111114</c:v>
                </c:pt>
                <c:pt idx="2032">
                  <c:v>0.59111111111111114</c:v>
                </c:pt>
                <c:pt idx="2033">
                  <c:v>0.59111111111111114</c:v>
                </c:pt>
                <c:pt idx="2034">
                  <c:v>0.59111111111111114</c:v>
                </c:pt>
                <c:pt idx="2035">
                  <c:v>0.59111111111111114</c:v>
                </c:pt>
                <c:pt idx="2036">
                  <c:v>0.5541666666666667</c:v>
                </c:pt>
                <c:pt idx="2037">
                  <c:v>0.62805555555555559</c:v>
                </c:pt>
                <c:pt idx="2038">
                  <c:v>0.59111111111111114</c:v>
                </c:pt>
                <c:pt idx="2039">
                  <c:v>0.59111111111111114</c:v>
                </c:pt>
                <c:pt idx="2040">
                  <c:v>0.59111111111111114</c:v>
                </c:pt>
                <c:pt idx="2041">
                  <c:v>0.59111111111111114</c:v>
                </c:pt>
                <c:pt idx="2042">
                  <c:v>0.59111111111111114</c:v>
                </c:pt>
                <c:pt idx="2043">
                  <c:v>0.59111111111111114</c:v>
                </c:pt>
                <c:pt idx="2044">
                  <c:v>0.5541666666666667</c:v>
                </c:pt>
                <c:pt idx="2045">
                  <c:v>0.5541666666666667</c:v>
                </c:pt>
                <c:pt idx="2046">
                  <c:v>0.5541666666666667</c:v>
                </c:pt>
                <c:pt idx="2047">
                  <c:v>0.5541666666666667</c:v>
                </c:pt>
                <c:pt idx="2048">
                  <c:v>0.62805555555555559</c:v>
                </c:pt>
                <c:pt idx="2049">
                  <c:v>0.5541666666666667</c:v>
                </c:pt>
                <c:pt idx="2050">
                  <c:v>0.5541666666666667</c:v>
                </c:pt>
                <c:pt idx="2051">
                  <c:v>0.5541666666666667</c:v>
                </c:pt>
                <c:pt idx="2052">
                  <c:v>0.5541666666666667</c:v>
                </c:pt>
                <c:pt idx="2053">
                  <c:v>0.5541666666666667</c:v>
                </c:pt>
                <c:pt idx="2054">
                  <c:v>0.5541666666666667</c:v>
                </c:pt>
                <c:pt idx="2055">
                  <c:v>0.5541666666666667</c:v>
                </c:pt>
                <c:pt idx="2056">
                  <c:v>0.5541666666666667</c:v>
                </c:pt>
                <c:pt idx="2057">
                  <c:v>0.5541666666666667</c:v>
                </c:pt>
                <c:pt idx="2058">
                  <c:v>0.5541666666666667</c:v>
                </c:pt>
                <c:pt idx="2059">
                  <c:v>0.59111111111111114</c:v>
                </c:pt>
                <c:pt idx="2060">
                  <c:v>0.5541666666666667</c:v>
                </c:pt>
                <c:pt idx="2061">
                  <c:v>0.5541666666666667</c:v>
                </c:pt>
                <c:pt idx="2062">
                  <c:v>0.5541666666666667</c:v>
                </c:pt>
                <c:pt idx="2063">
                  <c:v>0.5541666666666667</c:v>
                </c:pt>
                <c:pt idx="2064">
                  <c:v>0.51722222222222225</c:v>
                </c:pt>
                <c:pt idx="2065">
                  <c:v>0.5541666666666667</c:v>
                </c:pt>
                <c:pt idx="2066">
                  <c:v>0.5541666666666667</c:v>
                </c:pt>
                <c:pt idx="2067">
                  <c:v>0.5541666666666667</c:v>
                </c:pt>
                <c:pt idx="2068">
                  <c:v>0.51722222222222225</c:v>
                </c:pt>
                <c:pt idx="2069">
                  <c:v>0.51722222222222225</c:v>
                </c:pt>
                <c:pt idx="2070">
                  <c:v>0.5541666666666667</c:v>
                </c:pt>
                <c:pt idx="2071">
                  <c:v>0.51722222222222225</c:v>
                </c:pt>
                <c:pt idx="2072">
                  <c:v>0.51722222222222225</c:v>
                </c:pt>
                <c:pt idx="2073">
                  <c:v>0.51722222222222225</c:v>
                </c:pt>
                <c:pt idx="2074">
                  <c:v>0.51722222222222225</c:v>
                </c:pt>
                <c:pt idx="2075">
                  <c:v>0.51722222222222225</c:v>
                </c:pt>
                <c:pt idx="2076">
                  <c:v>0.51722222222222225</c:v>
                </c:pt>
                <c:pt idx="2077">
                  <c:v>0.51722222222222225</c:v>
                </c:pt>
                <c:pt idx="2078">
                  <c:v>0.51722222222222225</c:v>
                </c:pt>
                <c:pt idx="2079">
                  <c:v>0.51722222222222225</c:v>
                </c:pt>
                <c:pt idx="2080">
                  <c:v>0.51722222222222225</c:v>
                </c:pt>
                <c:pt idx="2081">
                  <c:v>0.5541666666666667</c:v>
                </c:pt>
                <c:pt idx="2082">
                  <c:v>0.51722222222222225</c:v>
                </c:pt>
                <c:pt idx="2083">
                  <c:v>0.51722222222222225</c:v>
                </c:pt>
                <c:pt idx="2084">
                  <c:v>0.51722222222222225</c:v>
                </c:pt>
                <c:pt idx="2085">
                  <c:v>0.51722222222222225</c:v>
                </c:pt>
                <c:pt idx="2086">
                  <c:v>0.4802777777777778</c:v>
                </c:pt>
                <c:pt idx="2087">
                  <c:v>0.4802777777777778</c:v>
                </c:pt>
                <c:pt idx="2088">
                  <c:v>0.4802777777777778</c:v>
                </c:pt>
                <c:pt idx="2089">
                  <c:v>0.51722222222222225</c:v>
                </c:pt>
                <c:pt idx="2090">
                  <c:v>0.4802777777777778</c:v>
                </c:pt>
                <c:pt idx="2091">
                  <c:v>0.4802777777777778</c:v>
                </c:pt>
                <c:pt idx="2092">
                  <c:v>0.5541666666666667</c:v>
                </c:pt>
                <c:pt idx="2093">
                  <c:v>0.4802777777777778</c:v>
                </c:pt>
                <c:pt idx="2094">
                  <c:v>0.4802777777777778</c:v>
                </c:pt>
                <c:pt idx="2095">
                  <c:v>0.4802777777777778</c:v>
                </c:pt>
                <c:pt idx="2096">
                  <c:v>0.4802777777777778</c:v>
                </c:pt>
                <c:pt idx="2097">
                  <c:v>0.4802777777777778</c:v>
                </c:pt>
                <c:pt idx="2098">
                  <c:v>0.4802777777777778</c:v>
                </c:pt>
                <c:pt idx="2099">
                  <c:v>0.4802777777777778</c:v>
                </c:pt>
                <c:pt idx="2100">
                  <c:v>0.4802777777777778</c:v>
                </c:pt>
                <c:pt idx="2101">
                  <c:v>0.4802777777777778</c:v>
                </c:pt>
                <c:pt idx="2102">
                  <c:v>0.4802777777777778</c:v>
                </c:pt>
                <c:pt idx="2103">
                  <c:v>0.51722222222222225</c:v>
                </c:pt>
                <c:pt idx="2104">
                  <c:v>0.4802777777777778</c:v>
                </c:pt>
                <c:pt idx="2105">
                  <c:v>0.44333333333333336</c:v>
                </c:pt>
                <c:pt idx="2106">
                  <c:v>0.44333333333333336</c:v>
                </c:pt>
                <c:pt idx="2107">
                  <c:v>0.4802777777777778</c:v>
                </c:pt>
                <c:pt idx="2108">
                  <c:v>0.4802777777777778</c:v>
                </c:pt>
                <c:pt idx="2109">
                  <c:v>0.44333333333333336</c:v>
                </c:pt>
                <c:pt idx="2110">
                  <c:v>0.44333333333333336</c:v>
                </c:pt>
                <c:pt idx="2111">
                  <c:v>0.44333333333333336</c:v>
                </c:pt>
                <c:pt idx="2112">
                  <c:v>0.44333333333333336</c:v>
                </c:pt>
                <c:pt idx="2113">
                  <c:v>0.44333333333333336</c:v>
                </c:pt>
                <c:pt idx="2114">
                  <c:v>0.4802777777777778</c:v>
                </c:pt>
                <c:pt idx="2115">
                  <c:v>0.44333333333333336</c:v>
                </c:pt>
                <c:pt idx="2116">
                  <c:v>0.44333333333333336</c:v>
                </c:pt>
                <c:pt idx="2117">
                  <c:v>0.44333333333333336</c:v>
                </c:pt>
                <c:pt idx="2118">
                  <c:v>0.44333333333333336</c:v>
                </c:pt>
                <c:pt idx="2119">
                  <c:v>0.44333333333333336</c:v>
                </c:pt>
                <c:pt idx="2120">
                  <c:v>0.40638888888888891</c:v>
                </c:pt>
                <c:pt idx="2121">
                  <c:v>0.44333333333333336</c:v>
                </c:pt>
                <c:pt idx="2122">
                  <c:v>0.44333333333333336</c:v>
                </c:pt>
                <c:pt idx="2123">
                  <c:v>0.44333333333333336</c:v>
                </c:pt>
                <c:pt idx="2124">
                  <c:v>0.44333333333333336</c:v>
                </c:pt>
                <c:pt idx="2125">
                  <c:v>0.4802777777777778</c:v>
                </c:pt>
                <c:pt idx="2126">
                  <c:v>0.44333333333333336</c:v>
                </c:pt>
                <c:pt idx="2127">
                  <c:v>0.40638888888888891</c:v>
                </c:pt>
                <c:pt idx="2128">
                  <c:v>0.44333333333333336</c:v>
                </c:pt>
                <c:pt idx="2129">
                  <c:v>0.44333333333333336</c:v>
                </c:pt>
                <c:pt idx="2130">
                  <c:v>0.44333333333333336</c:v>
                </c:pt>
                <c:pt idx="2131">
                  <c:v>0.40638888888888891</c:v>
                </c:pt>
                <c:pt idx="2132">
                  <c:v>0.44333333333333336</c:v>
                </c:pt>
                <c:pt idx="2133">
                  <c:v>0.44333333333333336</c:v>
                </c:pt>
                <c:pt idx="2134">
                  <c:v>0.40638888888888891</c:v>
                </c:pt>
                <c:pt idx="2135">
                  <c:v>0.4802777777777778</c:v>
                </c:pt>
                <c:pt idx="2136">
                  <c:v>0.40638888888888891</c:v>
                </c:pt>
                <c:pt idx="2137">
                  <c:v>0.40638888888888891</c:v>
                </c:pt>
                <c:pt idx="2138">
                  <c:v>0.44333333333333336</c:v>
                </c:pt>
                <c:pt idx="2139">
                  <c:v>0.40638888888888891</c:v>
                </c:pt>
                <c:pt idx="2140">
                  <c:v>0.40638888888888891</c:v>
                </c:pt>
                <c:pt idx="2141">
                  <c:v>0.40638888888888891</c:v>
                </c:pt>
                <c:pt idx="2142">
                  <c:v>0.44333333333333336</c:v>
                </c:pt>
                <c:pt idx="2143">
                  <c:v>0.40638888888888891</c:v>
                </c:pt>
                <c:pt idx="2144">
                  <c:v>0.40638888888888891</c:v>
                </c:pt>
                <c:pt idx="2145">
                  <c:v>0.40638888888888891</c:v>
                </c:pt>
                <c:pt idx="2146">
                  <c:v>0.4802777777777778</c:v>
                </c:pt>
                <c:pt idx="2147">
                  <c:v>0.40638888888888891</c:v>
                </c:pt>
                <c:pt idx="2148">
                  <c:v>0.40638888888888891</c:v>
                </c:pt>
                <c:pt idx="2149">
                  <c:v>0.40638888888888891</c:v>
                </c:pt>
                <c:pt idx="2150">
                  <c:v>0.40638888888888891</c:v>
                </c:pt>
                <c:pt idx="2151">
                  <c:v>0.40638888888888891</c:v>
                </c:pt>
                <c:pt idx="2152">
                  <c:v>0.40638888888888891</c:v>
                </c:pt>
                <c:pt idx="2153">
                  <c:v>0.40638888888888891</c:v>
                </c:pt>
                <c:pt idx="2154">
                  <c:v>0.40638888888888891</c:v>
                </c:pt>
                <c:pt idx="2155">
                  <c:v>0.40638888888888891</c:v>
                </c:pt>
                <c:pt idx="2156">
                  <c:v>0.40638888888888891</c:v>
                </c:pt>
                <c:pt idx="2157">
                  <c:v>0.4802777777777778</c:v>
                </c:pt>
                <c:pt idx="2158">
                  <c:v>0.40638888888888891</c:v>
                </c:pt>
                <c:pt idx="2159">
                  <c:v>0.36944444444444446</c:v>
                </c:pt>
                <c:pt idx="2160">
                  <c:v>0.40638888888888891</c:v>
                </c:pt>
                <c:pt idx="2161">
                  <c:v>0.40638888888888891</c:v>
                </c:pt>
                <c:pt idx="2162">
                  <c:v>0.40638888888888891</c:v>
                </c:pt>
                <c:pt idx="2163">
                  <c:v>0.40638888888888891</c:v>
                </c:pt>
                <c:pt idx="2164">
                  <c:v>0.40638888888888891</c:v>
                </c:pt>
                <c:pt idx="2165">
                  <c:v>0.40638888888888891</c:v>
                </c:pt>
                <c:pt idx="2166">
                  <c:v>0.40638888888888891</c:v>
                </c:pt>
                <c:pt idx="2167">
                  <c:v>0.40638888888888891</c:v>
                </c:pt>
                <c:pt idx="2168">
                  <c:v>0.44333333333333336</c:v>
                </c:pt>
                <c:pt idx="2169">
                  <c:v>0.36944444444444446</c:v>
                </c:pt>
                <c:pt idx="2170">
                  <c:v>0.40638888888888891</c:v>
                </c:pt>
                <c:pt idx="2171">
                  <c:v>0.36944444444444446</c:v>
                </c:pt>
                <c:pt idx="2172">
                  <c:v>0.40638888888888891</c:v>
                </c:pt>
                <c:pt idx="2173">
                  <c:v>0.40638888888888891</c:v>
                </c:pt>
                <c:pt idx="2174">
                  <c:v>0.36944444444444446</c:v>
                </c:pt>
                <c:pt idx="2175">
                  <c:v>0.40638888888888891</c:v>
                </c:pt>
                <c:pt idx="2176">
                  <c:v>0.36944444444444446</c:v>
                </c:pt>
                <c:pt idx="2177">
                  <c:v>0.36944444444444446</c:v>
                </c:pt>
                <c:pt idx="2178">
                  <c:v>0.36944444444444446</c:v>
                </c:pt>
                <c:pt idx="2179">
                  <c:v>0.44333333333333336</c:v>
                </c:pt>
                <c:pt idx="2180">
                  <c:v>0.40638888888888891</c:v>
                </c:pt>
                <c:pt idx="2181">
                  <c:v>0.36944444444444446</c:v>
                </c:pt>
                <c:pt idx="2182">
                  <c:v>0.36944444444444446</c:v>
                </c:pt>
                <c:pt idx="2183">
                  <c:v>0.36944444444444446</c:v>
                </c:pt>
                <c:pt idx="2184">
                  <c:v>0.40638888888888891</c:v>
                </c:pt>
                <c:pt idx="2185">
                  <c:v>0.40638888888888891</c:v>
                </c:pt>
                <c:pt idx="2186">
                  <c:v>0.36944444444444446</c:v>
                </c:pt>
                <c:pt idx="2187">
                  <c:v>0.36944444444444446</c:v>
                </c:pt>
                <c:pt idx="2188">
                  <c:v>0.36944444444444446</c:v>
                </c:pt>
                <c:pt idx="2189">
                  <c:v>0.36944444444444446</c:v>
                </c:pt>
                <c:pt idx="2190">
                  <c:v>0.44333333333333336</c:v>
                </c:pt>
                <c:pt idx="2191">
                  <c:v>0.36944444444444446</c:v>
                </c:pt>
                <c:pt idx="2192">
                  <c:v>0.36944444444444446</c:v>
                </c:pt>
                <c:pt idx="2193">
                  <c:v>0.40638888888888891</c:v>
                </c:pt>
                <c:pt idx="2194">
                  <c:v>0.36944444444444446</c:v>
                </c:pt>
                <c:pt idx="2195">
                  <c:v>0.36944444444444446</c:v>
                </c:pt>
                <c:pt idx="2196">
                  <c:v>0.36944444444444446</c:v>
                </c:pt>
                <c:pt idx="2197">
                  <c:v>0.36944444444444446</c:v>
                </c:pt>
                <c:pt idx="2198">
                  <c:v>0.36944444444444446</c:v>
                </c:pt>
                <c:pt idx="2199">
                  <c:v>0.36944444444444446</c:v>
                </c:pt>
                <c:pt idx="2200">
                  <c:v>0.36944444444444446</c:v>
                </c:pt>
                <c:pt idx="2201">
                  <c:v>0.40638888888888891</c:v>
                </c:pt>
                <c:pt idx="2202">
                  <c:v>0.36944444444444446</c:v>
                </c:pt>
                <c:pt idx="2203">
                  <c:v>0.36944444444444446</c:v>
                </c:pt>
                <c:pt idx="2204">
                  <c:v>0.36944444444444446</c:v>
                </c:pt>
                <c:pt idx="2205">
                  <c:v>0.36944444444444446</c:v>
                </c:pt>
                <c:pt idx="2206">
                  <c:v>0.36944444444444446</c:v>
                </c:pt>
                <c:pt idx="2207">
                  <c:v>0.36944444444444446</c:v>
                </c:pt>
                <c:pt idx="2208">
                  <c:v>0.36944444444444446</c:v>
                </c:pt>
                <c:pt idx="2209">
                  <c:v>0.36944444444444446</c:v>
                </c:pt>
                <c:pt idx="2210">
                  <c:v>0.36944444444444446</c:v>
                </c:pt>
                <c:pt idx="2211">
                  <c:v>0.36944444444444446</c:v>
                </c:pt>
                <c:pt idx="2212">
                  <c:v>0.40638888888888891</c:v>
                </c:pt>
                <c:pt idx="2213">
                  <c:v>0.36944444444444446</c:v>
                </c:pt>
                <c:pt idx="2214">
                  <c:v>0.36944444444444446</c:v>
                </c:pt>
                <c:pt idx="2215">
                  <c:v>0.36944444444444446</c:v>
                </c:pt>
                <c:pt idx="2216">
                  <c:v>0.36944444444444446</c:v>
                </c:pt>
                <c:pt idx="2217">
                  <c:v>0.36944444444444446</c:v>
                </c:pt>
                <c:pt idx="2218">
                  <c:v>0.36944444444444446</c:v>
                </c:pt>
                <c:pt idx="2219">
                  <c:v>0.36944444444444446</c:v>
                </c:pt>
                <c:pt idx="2220">
                  <c:v>0.36944444444444446</c:v>
                </c:pt>
                <c:pt idx="2221">
                  <c:v>0.36944444444444446</c:v>
                </c:pt>
                <c:pt idx="2222">
                  <c:v>0.36944444444444446</c:v>
                </c:pt>
                <c:pt idx="2223">
                  <c:v>0.40638888888888891</c:v>
                </c:pt>
                <c:pt idx="2224">
                  <c:v>0.36944444444444446</c:v>
                </c:pt>
                <c:pt idx="2225">
                  <c:v>0.33250000000000002</c:v>
                </c:pt>
                <c:pt idx="2226">
                  <c:v>0.36944444444444446</c:v>
                </c:pt>
                <c:pt idx="2227">
                  <c:v>0.36944444444444446</c:v>
                </c:pt>
                <c:pt idx="2228">
                  <c:v>0.36944444444444446</c:v>
                </c:pt>
                <c:pt idx="2229">
                  <c:v>0.33250000000000002</c:v>
                </c:pt>
                <c:pt idx="2230">
                  <c:v>0.36944444444444446</c:v>
                </c:pt>
                <c:pt idx="2231">
                  <c:v>0.36944444444444446</c:v>
                </c:pt>
                <c:pt idx="2232">
                  <c:v>0.33250000000000002</c:v>
                </c:pt>
                <c:pt idx="2233">
                  <c:v>0.33250000000000002</c:v>
                </c:pt>
                <c:pt idx="2234">
                  <c:v>0.40638888888888891</c:v>
                </c:pt>
                <c:pt idx="2235">
                  <c:v>0.36944444444444446</c:v>
                </c:pt>
                <c:pt idx="2236">
                  <c:v>0.36944444444444446</c:v>
                </c:pt>
                <c:pt idx="2237">
                  <c:v>0.33250000000000002</c:v>
                </c:pt>
                <c:pt idx="2238">
                  <c:v>0.36944444444444446</c:v>
                </c:pt>
                <c:pt idx="2239">
                  <c:v>0.36944444444444446</c:v>
                </c:pt>
                <c:pt idx="2240">
                  <c:v>0.33250000000000002</c:v>
                </c:pt>
                <c:pt idx="2241">
                  <c:v>0.33250000000000002</c:v>
                </c:pt>
                <c:pt idx="2242">
                  <c:v>0.33250000000000002</c:v>
                </c:pt>
                <c:pt idx="2243">
                  <c:v>0.36944444444444446</c:v>
                </c:pt>
                <c:pt idx="2244">
                  <c:v>0.33250000000000002</c:v>
                </c:pt>
                <c:pt idx="2245">
                  <c:v>0.40638888888888891</c:v>
                </c:pt>
                <c:pt idx="2246">
                  <c:v>0.36944444444444446</c:v>
                </c:pt>
                <c:pt idx="2247">
                  <c:v>0.33250000000000002</c:v>
                </c:pt>
                <c:pt idx="2248">
                  <c:v>0.33250000000000002</c:v>
                </c:pt>
                <c:pt idx="2249">
                  <c:v>0.36944444444444446</c:v>
                </c:pt>
                <c:pt idx="2250">
                  <c:v>0.33250000000000002</c:v>
                </c:pt>
                <c:pt idx="2251">
                  <c:v>0.33250000000000002</c:v>
                </c:pt>
                <c:pt idx="2252">
                  <c:v>0.33250000000000002</c:v>
                </c:pt>
                <c:pt idx="2253">
                  <c:v>0.33250000000000002</c:v>
                </c:pt>
                <c:pt idx="2254">
                  <c:v>0.33250000000000002</c:v>
                </c:pt>
                <c:pt idx="2255">
                  <c:v>0.33250000000000002</c:v>
                </c:pt>
                <c:pt idx="2256">
                  <c:v>0.40638888888888891</c:v>
                </c:pt>
                <c:pt idx="2257">
                  <c:v>0.33250000000000002</c:v>
                </c:pt>
                <c:pt idx="2258">
                  <c:v>0.36944444444444446</c:v>
                </c:pt>
                <c:pt idx="2259">
                  <c:v>0.33250000000000002</c:v>
                </c:pt>
                <c:pt idx="2260">
                  <c:v>0.33250000000000002</c:v>
                </c:pt>
                <c:pt idx="2261">
                  <c:v>0.36944444444444446</c:v>
                </c:pt>
                <c:pt idx="2262">
                  <c:v>0.33250000000000002</c:v>
                </c:pt>
                <c:pt idx="2263">
                  <c:v>0.33250000000000002</c:v>
                </c:pt>
                <c:pt idx="2264">
                  <c:v>0.33250000000000002</c:v>
                </c:pt>
                <c:pt idx="2265">
                  <c:v>0.33250000000000002</c:v>
                </c:pt>
                <c:pt idx="2266">
                  <c:v>0.33250000000000002</c:v>
                </c:pt>
                <c:pt idx="2267">
                  <c:v>0.40638888888888891</c:v>
                </c:pt>
                <c:pt idx="2268">
                  <c:v>0.33250000000000002</c:v>
                </c:pt>
                <c:pt idx="2269">
                  <c:v>0.33250000000000002</c:v>
                </c:pt>
                <c:pt idx="2270">
                  <c:v>0.33250000000000002</c:v>
                </c:pt>
                <c:pt idx="2271">
                  <c:v>0.33250000000000002</c:v>
                </c:pt>
                <c:pt idx="2272">
                  <c:v>0.33250000000000002</c:v>
                </c:pt>
                <c:pt idx="2273">
                  <c:v>0.33250000000000002</c:v>
                </c:pt>
                <c:pt idx="2274">
                  <c:v>0.33250000000000002</c:v>
                </c:pt>
                <c:pt idx="2275">
                  <c:v>0.33250000000000002</c:v>
                </c:pt>
                <c:pt idx="2276">
                  <c:v>0.33250000000000002</c:v>
                </c:pt>
                <c:pt idx="2277">
                  <c:v>0.40638888888888891</c:v>
                </c:pt>
                <c:pt idx="2278">
                  <c:v>0.33250000000000002</c:v>
                </c:pt>
                <c:pt idx="2279">
                  <c:v>0.33250000000000002</c:v>
                </c:pt>
                <c:pt idx="2280">
                  <c:v>0.33250000000000002</c:v>
                </c:pt>
                <c:pt idx="2281">
                  <c:v>0.33250000000000002</c:v>
                </c:pt>
                <c:pt idx="2282">
                  <c:v>0.36944444444444446</c:v>
                </c:pt>
                <c:pt idx="2283">
                  <c:v>0.33250000000000002</c:v>
                </c:pt>
                <c:pt idx="2284">
                  <c:v>0.33250000000000002</c:v>
                </c:pt>
                <c:pt idx="2285">
                  <c:v>0.33250000000000002</c:v>
                </c:pt>
                <c:pt idx="2286">
                  <c:v>0.36944444444444446</c:v>
                </c:pt>
                <c:pt idx="2287">
                  <c:v>0.33250000000000002</c:v>
                </c:pt>
                <c:pt idx="2288">
                  <c:v>0.40638888888888891</c:v>
                </c:pt>
                <c:pt idx="2289">
                  <c:v>0.33250000000000002</c:v>
                </c:pt>
                <c:pt idx="2290">
                  <c:v>0.33250000000000002</c:v>
                </c:pt>
                <c:pt idx="2291">
                  <c:v>0.33250000000000002</c:v>
                </c:pt>
                <c:pt idx="2292">
                  <c:v>0.36944444444444446</c:v>
                </c:pt>
                <c:pt idx="2293">
                  <c:v>0.33250000000000002</c:v>
                </c:pt>
                <c:pt idx="2294">
                  <c:v>0.33250000000000002</c:v>
                </c:pt>
                <c:pt idx="2295">
                  <c:v>0.33250000000000002</c:v>
                </c:pt>
                <c:pt idx="2296">
                  <c:v>0.33250000000000002</c:v>
                </c:pt>
                <c:pt idx="2297">
                  <c:v>0.33250000000000002</c:v>
                </c:pt>
                <c:pt idx="2298">
                  <c:v>0.33250000000000002</c:v>
                </c:pt>
                <c:pt idx="2299">
                  <c:v>0.40638888888888891</c:v>
                </c:pt>
                <c:pt idx="2300">
                  <c:v>0.33250000000000002</c:v>
                </c:pt>
                <c:pt idx="2301">
                  <c:v>0.33250000000000002</c:v>
                </c:pt>
                <c:pt idx="2302">
                  <c:v>0.36944444444444446</c:v>
                </c:pt>
                <c:pt idx="2303">
                  <c:v>0.33250000000000002</c:v>
                </c:pt>
                <c:pt idx="2304">
                  <c:v>0.33250000000000002</c:v>
                </c:pt>
                <c:pt idx="2305">
                  <c:v>0.33250000000000002</c:v>
                </c:pt>
                <c:pt idx="2306">
                  <c:v>0.33250000000000002</c:v>
                </c:pt>
                <c:pt idx="2307">
                  <c:v>0.33250000000000002</c:v>
                </c:pt>
                <c:pt idx="2308">
                  <c:v>0.36944444444444446</c:v>
                </c:pt>
                <c:pt idx="2309">
                  <c:v>0.33250000000000002</c:v>
                </c:pt>
                <c:pt idx="2310">
                  <c:v>0.40638888888888891</c:v>
                </c:pt>
                <c:pt idx="2311">
                  <c:v>0.36944444444444446</c:v>
                </c:pt>
                <c:pt idx="2312">
                  <c:v>0.36944444444444446</c:v>
                </c:pt>
                <c:pt idx="2313">
                  <c:v>0.36944444444444446</c:v>
                </c:pt>
                <c:pt idx="2314">
                  <c:v>0.36944444444444446</c:v>
                </c:pt>
                <c:pt idx="2315">
                  <c:v>0.36944444444444446</c:v>
                </c:pt>
                <c:pt idx="2316">
                  <c:v>0.36944444444444446</c:v>
                </c:pt>
                <c:pt idx="2317">
                  <c:v>0.33250000000000002</c:v>
                </c:pt>
                <c:pt idx="2318">
                  <c:v>0.33250000000000002</c:v>
                </c:pt>
                <c:pt idx="2319">
                  <c:v>0.36944444444444446</c:v>
                </c:pt>
                <c:pt idx="2320">
                  <c:v>0.33250000000000002</c:v>
                </c:pt>
                <c:pt idx="2321">
                  <c:v>0.40638888888888891</c:v>
                </c:pt>
                <c:pt idx="2322">
                  <c:v>0.33250000000000002</c:v>
                </c:pt>
                <c:pt idx="2323">
                  <c:v>0.36944444444444446</c:v>
                </c:pt>
                <c:pt idx="2324">
                  <c:v>0.36944444444444446</c:v>
                </c:pt>
                <c:pt idx="2325">
                  <c:v>0.33250000000000002</c:v>
                </c:pt>
                <c:pt idx="2326">
                  <c:v>0.36944444444444446</c:v>
                </c:pt>
                <c:pt idx="2327">
                  <c:v>0.36944444444444446</c:v>
                </c:pt>
                <c:pt idx="2328">
                  <c:v>0.36944444444444446</c:v>
                </c:pt>
                <c:pt idx="2329">
                  <c:v>0.33250000000000002</c:v>
                </c:pt>
                <c:pt idx="2330">
                  <c:v>0.36944444444444446</c:v>
                </c:pt>
                <c:pt idx="2331">
                  <c:v>0.36944444444444446</c:v>
                </c:pt>
                <c:pt idx="2332">
                  <c:v>0.40638888888888891</c:v>
                </c:pt>
                <c:pt idx="2333">
                  <c:v>0.33250000000000002</c:v>
                </c:pt>
                <c:pt idx="2334">
                  <c:v>0.33250000000000002</c:v>
                </c:pt>
                <c:pt idx="2335">
                  <c:v>0.36944444444444446</c:v>
                </c:pt>
                <c:pt idx="2336">
                  <c:v>0.36944444444444446</c:v>
                </c:pt>
                <c:pt idx="2337">
                  <c:v>0.33250000000000002</c:v>
                </c:pt>
                <c:pt idx="2338">
                  <c:v>0.33250000000000002</c:v>
                </c:pt>
                <c:pt idx="2339">
                  <c:v>0.36944444444444446</c:v>
                </c:pt>
                <c:pt idx="2340">
                  <c:v>0.36944444444444446</c:v>
                </c:pt>
                <c:pt idx="2341">
                  <c:v>0.36944444444444446</c:v>
                </c:pt>
                <c:pt idx="2342">
                  <c:v>0.36944444444444446</c:v>
                </c:pt>
                <c:pt idx="2343">
                  <c:v>0.40638888888888891</c:v>
                </c:pt>
                <c:pt idx="2344">
                  <c:v>0.36944444444444446</c:v>
                </c:pt>
                <c:pt idx="2345">
                  <c:v>0.36944444444444446</c:v>
                </c:pt>
                <c:pt idx="2346">
                  <c:v>0.33250000000000002</c:v>
                </c:pt>
                <c:pt idx="2347">
                  <c:v>0.36944444444444446</c:v>
                </c:pt>
                <c:pt idx="2348">
                  <c:v>0.36944444444444446</c:v>
                </c:pt>
                <c:pt idx="2349">
                  <c:v>0.36944444444444446</c:v>
                </c:pt>
                <c:pt idx="2350">
                  <c:v>0.36944444444444446</c:v>
                </c:pt>
                <c:pt idx="2351">
                  <c:v>0.33250000000000002</c:v>
                </c:pt>
                <c:pt idx="2352">
                  <c:v>0.33250000000000002</c:v>
                </c:pt>
                <c:pt idx="2353">
                  <c:v>0.29555555555555557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LOGGER25!$F$1</c:f>
              <c:strCache>
                <c:ptCount val="1"/>
                <c:pt idx="0">
                  <c:v>current I [A]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LOGGER25!$F$2:$F$2355</c:f>
              <c:numCache>
                <c:formatCode>0.00</c:formatCode>
                <c:ptCount val="2354"/>
                <c:pt idx="0">
                  <c:v>7.2222222222222228E-3</c:v>
                </c:pt>
                <c:pt idx="1">
                  <c:v>7.2222222222222228E-3</c:v>
                </c:pt>
                <c:pt idx="2">
                  <c:v>6.6666666666666662E-3</c:v>
                </c:pt>
                <c:pt idx="3">
                  <c:v>6.6666666666666662E-3</c:v>
                </c:pt>
                <c:pt idx="4">
                  <c:v>5.5555555555555558E-3</c:v>
                </c:pt>
                <c:pt idx="5">
                  <c:v>1.7777777777777778E-2</c:v>
                </c:pt>
                <c:pt idx="6">
                  <c:v>2.7222222222222221E-2</c:v>
                </c:pt>
                <c:pt idx="7">
                  <c:v>2.8888888888888891E-2</c:v>
                </c:pt>
                <c:pt idx="8">
                  <c:v>2.8888888888888891E-2</c:v>
                </c:pt>
                <c:pt idx="9">
                  <c:v>2.9444444444444447E-2</c:v>
                </c:pt>
                <c:pt idx="10">
                  <c:v>3.0000000000000002E-2</c:v>
                </c:pt>
                <c:pt idx="11">
                  <c:v>2.9444444444444447E-2</c:v>
                </c:pt>
                <c:pt idx="12">
                  <c:v>2.9444444444444447E-2</c:v>
                </c:pt>
                <c:pt idx="13">
                  <c:v>2.9444444444444447E-2</c:v>
                </c:pt>
                <c:pt idx="14">
                  <c:v>2.9444444444444447E-2</c:v>
                </c:pt>
                <c:pt idx="15">
                  <c:v>2.9444444444444447E-2</c:v>
                </c:pt>
                <c:pt idx="16">
                  <c:v>2.9444444444444447E-2</c:v>
                </c:pt>
                <c:pt idx="17">
                  <c:v>2.9444444444444447E-2</c:v>
                </c:pt>
                <c:pt idx="18">
                  <c:v>2.9444444444444447E-2</c:v>
                </c:pt>
                <c:pt idx="19">
                  <c:v>3.0000000000000002E-2</c:v>
                </c:pt>
                <c:pt idx="20">
                  <c:v>3.0000000000000002E-2</c:v>
                </c:pt>
                <c:pt idx="21">
                  <c:v>2.9444444444444447E-2</c:v>
                </c:pt>
                <c:pt idx="22">
                  <c:v>3.0000000000000002E-2</c:v>
                </c:pt>
                <c:pt idx="23">
                  <c:v>3.0000000000000002E-2</c:v>
                </c:pt>
                <c:pt idx="24">
                  <c:v>3.0000000000000002E-2</c:v>
                </c:pt>
                <c:pt idx="25">
                  <c:v>3.0000000000000002E-2</c:v>
                </c:pt>
                <c:pt idx="26">
                  <c:v>3.0000000000000002E-2</c:v>
                </c:pt>
                <c:pt idx="27">
                  <c:v>3.0000000000000002E-2</c:v>
                </c:pt>
                <c:pt idx="28">
                  <c:v>3.0000000000000002E-2</c:v>
                </c:pt>
                <c:pt idx="29">
                  <c:v>3.0000000000000002E-2</c:v>
                </c:pt>
                <c:pt idx="30">
                  <c:v>3.1111111111111114E-2</c:v>
                </c:pt>
                <c:pt idx="31">
                  <c:v>3.0000000000000002E-2</c:v>
                </c:pt>
                <c:pt idx="32">
                  <c:v>3.0000000000000002E-2</c:v>
                </c:pt>
                <c:pt idx="33">
                  <c:v>3.0555555555555558E-2</c:v>
                </c:pt>
                <c:pt idx="34">
                  <c:v>3.0555555555555558E-2</c:v>
                </c:pt>
                <c:pt idx="35">
                  <c:v>3.0555555555555558E-2</c:v>
                </c:pt>
                <c:pt idx="36">
                  <c:v>3.0555555555555558E-2</c:v>
                </c:pt>
                <c:pt idx="37">
                  <c:v>3.0555555555555558E-2</c:v>
                </c:pt>
                <c:pt idx="38">
                  <c:v>3.0555555555555558E-2</c:v>
                </c:pt>
                <c:pt idx="39">
                  <c:v>3.0555555555555558E-2</c:v>
                </c:pt>
                <c:pt idx="40">
                  <c:v>3.0555555555555558E-2</c:v>
                </c:pt>
                <c:pt idx="41">
                  <c:v>3.1111111111111114E-2</c:v>
                </c:pt>
                <c:pt idx="42">
                  <c:v>3.0555555555555558E-2</c:v>
                </c:pt>
                <c:pt idx="43">
                  <c:v>3.0555555555555558E-2</c:v>
                </c:pt>
                <c:pt idx="44">
                  <c:v>3.1111111111111114E-2</c:v>
                </c:pt>
                <c:pt idx="45">
                  <c:v>3.0555555555555558E-2</c:v>
                </c:pt>
                <c:pt idx="46">
                  <c:v>3.1111111111111114E-2</c:v>
                </c:pt>
                <c:pt idx="47">
                  <c:v>3.1111111111111114E-2</c:v>
                </c:pt>
                <c:pt idx="48">
                  <c:v>3.1111111111111114E-2</c:v>
                </c:pt>
                <c:pt idx="49">
                  <c:v>3.1111111111111114E-2</c:v>
                </c:pt>
                <c:pt idx="50">
                  <c:v>3.1111111111111114E-2</c:v>
                </c:pt>
                <c:pt idx="51">
                  <c:v>3.1666666666666662E-2</c:v>
                </c:pt>
                <c:pt idx="52">
                  <c:v>3.1111111111111114E-2</c:v>
                </c:pt>
                <c:pt idx="53">
                  <c:v>3.1111111111111114E-2</c:v>
                </c:pt>
                <c:pt idx="54">
                  <c:v>3.1111111111111114E-2</c:v>
                </c:pt>
                <c:pt idx="55">
                  <c:v>3.1666666666666662E-2</c:v>
                </c:pt>
                <c:pt idx="56">
                  <c:v>3.1666666666666662E-2</c:v>
                </c:pt>
                <c:pt idx="57">
                  <c:v>3.1666666666666662E-2</c:v>
                </c:pt>
                <c:pt idx="58">
                  <c:v>3.1666666666666662E-2</c:v>
                </c:pt>
                <c:pt idx="59">
                  <c:v>3.1666666666666662E-2</c:v>
                </c:pt>
                <c:pt idx="60">
                  <c:v>3.1666666666666662E-2</c:v>
                </c:pt>
                <c:pt idx="61">
                  <c:v>3.1666666666666662E-2</c:v>
                </c:pt>
                <c:pt idx="62">
                  <c:v>3.2222222222222222E-2</c:v>
                </c:pt>
                <c:pt idx="63">
                  <c:v>3.1666666666666662E-2</c:v>
                </c:pt>
                <c:pt idx="64">
                  <c:v>3.1666666666666662E-2</c:v>
                </c:pt>
                <c:pt idx="65">
                  <c:v>3.2222222222222222E-2</c:v>
                </c:pt>
                <c:pt idx="66">
                  <c:v>3.2222222222222222E-2</c:v>
                </c:pt>
                <c:pt idx="67">
                  <c:v>3.2222222222222222E-2</c:v>
                </c:pt>
                <c:pt idx="68">
                  <c:v>3.2222222222222222E-2</c:v>
                </c:pt>
                <c:pt idx="69">
                  <c:v>3.2222222222222222E-2</c:v>
                </c:pt>
                <c:pt idx="70">
                  <c:v>3.2222222222222222E-2</c:v>
                </c:pt>
                <c:pt idx="71">
                  <c:v>3.2222222222222222E-2</c:v>
                </c:pt>
                <c:pt idx="72">
                  <c:v>3.2222222222222222E-2</c:v>
                </c:pt>
                <c:pt idx="73">
                  <c:v>3.3333333333333333E-2</c:v>
                </c:pt>
                <c:pt idx="74">
                  <c:v>3.2222222222222222E-2</c:v>
                </c:pt>
                <c:pt idx="75">
                  <c:v>3.2777777777777774E-2</c:v>
                </c:pt>
                <c:pt idx="76">
                  <c:v>3.2777777777777774E-2</c:v>
                </c:pt>
                <c:pt idx="77">
                  <c:v>3.2222222222222222E-2</c:v>
                </c:pt>
                <c:pt idx="78">
                  <c:v>3.2777777777777774E-2</c:v>
                </c:pt>
                <c:pt idx="79">
                  <c:v>3.2777777777777774E-2</c:v>
                </c:pt>
                <c:pt idx="80">
                  <c:v>3.2777777777777774E-2</c:v>
                </c:pt>
                <c:pt idx="81">
                  <c:v>3.2777777777777774E-2</c:v>
                </c:pt>
                <c:pt idx="82">
                  <c:v>3.2777777777777774E-2</c:v>
                </c:pt>
                <c:pt idx="83">
                  <c:v>3.3888888888888885E-2</c:v>
                </c:pt>
                <c:pt idx="84">
                  <c:v>3.2777777777777774E-2</c:v>
                </c:pt>
                <c:pt idx="85">
                  <c:v>3.2777777777777774E-2</c:v>
                </c:pt>
                <c:pt idx="86">
                  <c:v>3.3333333333333333E-2</c:v>
                </c:pt>
                <c:pt idx="87">
                  <c:v>3.3333333333333333E-2</c:v>
                </c:pt>
                <c:pt idx="88">
                  <c:v>3.3333333333333333E-2</c:v>
                </c:pt>
                <c:pt idx="89">
                  <c:v>3.3333333333333333E-2</c:v>
                </c:pt>
                <c:pt idx="90">
                  <c:v>3.3333333333333333E-2</c:v>
                </c:pt>
                <c:pt idx="91">
                  <c:v>3.3888888888888885E-2</c:v>
                </c:pt>
                <c:pt idx="92">
                  <c:v>3.3333333333333333E-2</c:v>
                </c:pt>
                <c:pt idx="93">
                  <c:v>3.3888888888888885E-2</c:v>
                </c:pt>
                <c:pt idx="94">
                  <c:v>3.4444444444444444E-2</c:v>
                </c:pt>
                <c:pt idx="95">
                  <c:v>3.3888888888888885E-2</c:v>
                </c:pt>
                <c:pt idx="96">
                  <c:v>3.3888888888888885E-2</c:v>
                </c:pt>
                <c:pt idx="97">
                  <c:v>3.3888888888888885E-2</c:v>
                </c:pt>
                <c:pt idx="98">
                  <c:v>3.3888888888888885E-2</c:v>
                </c:pt>
                <c:pt idx="99">
                  <c:v>3.3888888888888885E-2</c:v>
                </c:pt>
                <c:pt idx="100">
                  <c:v>3.3888888888888885E-2</c:v>
                </c:pt>
                <c:pt idx="101">
                  <c:v>3.3888888888888885E-2</c:v>
                </c:pt>
                <c:pt idx="102">
                  <c:v>3.4444444444444444E-2</c:v>
                </c:pt>
                <c:pt idx="103">
                  <c:v>3.4444444444444444E-2</c:v>
                </c:pt>
                <c:pt idx="104">
                  <c:v>3.4444444444444444E-2</c:v>
                </c:pt>
                <c:pt idx="105">
                  <c:v>3.5000000000000003E-2</c:v>
                </c:pt>
                <c:pt idx="106">
                  <c:v>3.4444444444444444E-2</c:v>
                </c:pt>
                <c:pt idx="107">
                  <c:v>3.4444444444444444E-2</c:v>
                </c:pt>
                <c:pt idx="108">
                  <c:v>3.4444444444444444E-2</c:v>
                </c:pt>
                <c:pt idx="109">
                  <c:v>3.4444444444444444E-2</c:v>
                </c:pt>
                <c:pt idx="110">
                  <c:v>3.5000000000000003E-2</c:v>
                </c:pt>
                <c:pt idx="111">
                  <c:v>3.5000000000000003E-2</c:v>
                </c:pt>
                <c:pt idx="112">
                  <c:v>3.5000000000000003E-2</c:v>
                </c:pt>
                <c:pt idx="113">
                  <c:v>3.5000000000000003E-2</c:v>
                </c:pt>
                <c:pt idx="114">
                  <c:v>3.5000000000000003E-2</c:v>
                </c:pt>
                <c:pt idx="115">
                  <c:v>3.5000000000000003E-2</c:v>
                </c:pt>
                <c:pt idx="116">
                  <c:v>3.6111111111111115E-2</c:v>
                </c:pt>
                <c:pt idx="117">
                  <c:v>3.5000000000000003E-2</c:v>
                </c:pt>
                <c:pt idx="118">
                  <c:v>3.5000000000000003E-2</c:v>
                </c:pt>
                <c:pt idx="119">
                  <c:v>3.5555555555555556E-2</c:v>
                </c:pt>
                <c:pt idx="120">
                  <c:v>3.5555555555555556E-2</c:v>
                </c:pt>
                <c:pt idx="121">
                  <c:v>3.5555555555555556E-2</c:v>
                </c:pt>
                <c:pt idx="122">
                  <c:v>3.5555555555555556E-2</c:v>
                </c:pt>
                <c:pt idx="123">
                  <c:v>3.5555555555555556E-2</c:v>
                </c:pt>
                <c:pt idx="124">
                  <c:v>3.5555555555555556E-2</c:v>
                </c:pt>
                <c:pt idx="125">
                  <c:v>3.6111111111111115E-2</c:v>
                </c:pt>
                <c:pt idx="126">
                  <c:v>3.6666666666666667E-2</c:v>
                </c:pt>
                <c:pt idx="127">
                  <c:v>3.6111111111111115E-2</c:v>
                </c:pt>
                <c:pt idx="128">
                  <c:v>3.6111111111111115E-2</c:v>
                </c:pt>
                <c:pt idx="129">
                  <c:v>3.6111111111111115E-2</c:v>
                </c:pt>
                <c:pt idx="130">
                  <c:v>3.6111111111111115E-2</c:v>
                </c:pt>
                <c:pt idx="131">
                  <c:v>3.6666666666666667E-2</c:v>
                </c:pt>
                <c:pt idx="132">
                  <c:v>3.6666666666666667E-2</c:v>
                </c:pt>
                <c:pt idx="133">
                  <c:v>3.6666666666666667E-2</c:v>
                </c:pt>
                <c:pt idx="134">
                  <c:v>3.6666666666666667E-2</c:v>
                </c:pt>
                <c:pt idx="135">
                  <c:v>3.7222222222222226E-2</c:v>
                </c:pt>
                <c:pt idx="136">
                  <c:v>3.7777777777777778E-2</c:v>
                </c:pt>
                <c:pt idx="137">
                  <c:v>3.7222222222222226E-2</c:v>
                </c:pt>
                <c:pt idx="138">
                  <c:v>3.7222222222222226E-2</c:v>
                </c:pt>
                <c:pt idx="139">
                  <c:v>3.7222222222222226E-2</c:v>
                </c:pt>
                <c:pt idx="140">
                  <c:v>3.7222222222222226E-2</c:v>
                </c:pt>
                <c:pt idx="141">
                  <c:v>3.7777777777777778E-2</c:v>
                </c:pt>
                <c:pt idx="142">
                  <c:v>3.7777777777777778E-2</c:v>
                </c:pt>
                <c:pt idx="143">
                  <c:v>3.7777777777777778E-2</c:v>
                </c:pt>
                <c:pt idx="144">
                  <c:v>3.7777777777777778E-2</c:v>
                </c:pt>
                <c:pt idx="145">
                  <c:v>3.7777777777777778E-2</c:v>
                </c:pt>
                <c:pt idx="146">
                  <c:v>3.7777777777777778E-2</c:v>
                </c:pt>
                <c:pt idx="147">
                  <c:v>3.888888888888889E-2</c:v>
                </c:pt>
                <c:pt idx="148">
                  <c:v>3.833333333333333E-2</c:v>
                </c:pt>
                <c:pt idx="149">
                  <c:v>3.833333333333333E-2</c:v>
                </c:pt>
                <c:pt idx="150">
                  <c:v>3.833333333333333E-2</c:v>
                </c:pt>
                <c:pt idx="151">
                  <c:v>3.833333333333333E-2</c:v>
                </c:pt>
                <c:pt idx="152">
                  <c:v>3.833333333333333E-2</c:v>
                </c:pt>
                <c:pt idx="153">
                  <c:v>3.833333333333333E-2</c:v>
                </c:pt>
                <c:pt idx="154">
                  <c:v>3.833333333333333E-2</c:v>
                </c:pt>
                <c:pt idx="155">
                  <c:v>3.888888888888889E-2</c:v>
                </c:pt>
                <c:pt idx="156">
                  <c:v>3.888888888888889E-2</c:v>
                </c:pt>
                <c:pt idx="157">
                  <c:v>3.888888888888889E-2</c:v>
                </c:pt>
                <c:pt idx="158">
                  <c:v>0.04</c:v>
                </c:pt>
                <c:pt idx="159">
                  <c:v>3.888888888888889E-2</c:v>
                </c:pt>
                <c:pt idx="160">
                  <c:v>3.888888888888889E-2</c:v>
                </c:pt>
                <c:pt idx="161">
                  <c:v>3.9444444444444442E-2</c:v>
                </c:pt>
                <c:pt idx="162">
                  <c:v>3.9444444444444442E-2</c:v>
                </c:pt>
                <c:pt idx="163">
                  <c:v>3.9444444444444442E-2</c:v>
                </c:pt>
                <c:pt idx="164">
                  <c:v>3.9444444444444442E-2</c:v>
                </c:pt>
                <c:pt idx="165">
                  <c:v>3.9444444444444442E-2</c:v>
                </c:pt>
                <c:pt idx="166">
                  <c:v>3.9444444444444442E-2</c:v>
                </c:pt>
                <c:pt idx="167">
                  <c:v>0.04</c:v>
                </c:pt>
                <c:pt idx="168">
                  <c:v>0.04</c:v>
                </c:pt>
                <c:pt idx="169">
                  <c:v>4.0555555555555553E-2</c:v>
                </c:pt>
                <c:pt idx="170">
                  <c:v>0.04</c:v>
                </c:pt>
                <c:pt idx="171">
                  <c:v>4.0555555555555553E-2</c:v>
                </c:pt>
                <c:pt idx="172">
                  <c:v>4.0555555555555553E-2</c:v>
                </c:pt>
                <c:pt idx="173">
                  <c:v>4.0555555555555553E-2</c:v>
                </c:pt>
                <c:pt idx="174">
                  <c:v>4.0555555555555553E-2</c:v>
                </c:pt>
                <c:pt idx="175">
                  <c:v>4.0555555555555553E-2</c:v>
                </c:pt>
                <c:pt idx="176">
                  <c:v>4.1111111111111112E-2</c:v>
                </c:pt>
                <c:pt idx="177">
                  <c:v>4.1111111111111112E-2</c:v>
                </c:pt>
                <c:pt idx="178">
                  <c:v>4.1111111111111112E-2</c:v>
                </c:pt>
                <c:pt idx="179">
                  <c:v>4.2222222222222223E-2</c:v>
                </c:pt>
                <c:pt idx="180">
                  <c:v>4.1111111111111112E-2</c:v>
                </c:pt>
                <c:pt idx="181">
                  <c:v>4.1666666666666664E-2</c:v>
                </c:pt>
                <c:pt idx="182">
                  <c:v>4.1666666666666664E-2</c:v>
                </c:pt>
                <c:pt idx="183">
                  <c:v>4.1666666666666664E-2</c:v>
                </c:pt>
                <c:pt idx="184">
                  <c:v>4.1666666666666664E-2</c:v>
                </c:pt>
                <c:pt idx="185">
                  <c:v>4.2222222222222223E-2</c:v>
                </c:pt>
                <c:pt idx="186">
                  <c:v>4.2222222222222223E-2</c:v>
                </c:pt>
                <c:pt idx="187">
                  <c:v>4.2222222222222223E-2</c:v>
                </c:pt>
                <c:pt idx="188">
                  <c:v>4.2777777777777776E-2</c:v>
                </c:pt>
                <c:pt idx="189">
                  <c:v>4.2777777777777776E-2</c:v>
                </c:pt>
                <c:pt idx="190">
                  <c:v>4.3333333333333335E-2</c:v>
                </c:pt>
                <c:pt idx="191">
                  <c:v>4.3333333333333335E-2</c:v>
                </c:pt>
                <c:pt idx="192">
                  <c:v>4.3333333333333335E-2</c:v>
                </c:pt>
                <c:pt idx="193">
                  <c:v>4.3333333333333335E-2</c:v>
                </c:pt>
                <c:pt idx="194">
                  <c:v>4.3333333333333335E-2</c:v>
                </c:pt>
                <c:pt idx="195">
                  <c:v>4.3888888888888894E-2</c:v>
                </c:pt>
                <c:pt idx="196">
                  <c:v>4.3888888888888894E-2</c:v>
                </c:pt>
                <c:pt idx="197">
                  <c:v>4.3888888888888894E-2</c:v>
                </c:pt>
                <c:pt idx="198">
                  <c:v>4.3888888888888894E-2</c:v>
                </c:pt>
                <c:pt idx="199">
                  <c:v>4.4444444444444446E-2</c:v>
                </c:pt>
                <c:pt idx="200">
                  <c:v>4.4444444444444446E-2</c:v>
                </c:pt>
                <c:pt idx="201">
                  <c:v>4.5555555555555551E-2</c:v>
                </c:pt>
                <c:pt idx="202">
                  <c:v>4.5000000000000005E-2</c:v>
                </c:pt>
                <c:pt idx="203">
                  <c:v>4.5000000000000005E-2</c:v>
                </c:pt>
                <c:pt idx="204">
                  <c:v>4.5000000000000005E-2</c:v>
                </c:pt>
                <c:pt idx="205">
                  <c:v>4.5555555555555551E-2</c:v>
                </c:pt>
                <c:pt idx="206">
                  <c:v>4.5555555555555551E-2</c:v>
                </c:pt>
                <c:pt idx="207">
                  <c:v>4.5555555555555551E-2</c:v>
                </c:pt>
                <c:pt idx="208">
                  <c:v>4.5555555555555551E-2</c:v>
                </c:pt>
                <c:pt idx="209">
                  <c:v>4.5555555555555551E-2</c:v>
                </c:pt>
                <c:pt idx="210">
                  <c:v>4.5555555555555551E-2</c:v>
                </c:pt>
                <c:pt idx="211">
                  <c:v>4.611111111111111E-2</c:v>
                </c:pt>
                <c:pt idx="212">
                  <c:v>4.611111111111111E-2</c:v>
                </c:pt>
                <c:pt idx="213">
                  <c:v>4.611111111111111E-2</c:v>
                </c:pt>
                <c:pt idx="214">
                  <c:v>4.611111111111111E-2</c:v>
                </c:pt>
                <c:pt idx="215">
                  <c:v>4.611111111111111E-2</c:v>
                </c:pt>
                <c:pt idx="216">
                  <c:v>4.611111111111111E-2</c:v>
                </c:pt>
                <c:pt idx="217">
                  <c:v>4.611111111111111E-2</c:v>
                </c:pt>
                <c:pt idx="218">
                  <c:v>4.6666666666666662E-2</c:v>
                </c:pt>
                <c:pt idx="219">
                  <c:v>4.6666666666666662E-2</c:v>
                </c:pt>
                <c:pt idx="220">
                  <c:v>4.6666666666666662E-2</c:v>
                </c:pt>
                <c:pt idx="221">
                  <c:v>4.6666666666666662E-2</c:v>
                </c:pt>
                <c:pt idx="222">
                  <c:v>4.7222222222222221E-2</c:v>
                </c:pt>
                <c:pt idx="223">
                  <c:v>4.7222222222222221E-2</c:v>
                </c:pt>
                <c:pt idx="224">
                  <c:v>4.6666666666666662E-2</c:v>
                </c:pt>
                <c:pt idx="225">
                  <c:v>4.7222222222222221E-2</c:v>
                </c:pt>
                <c:pt idx="226">
                  <c:v>4.7222222222222221E-2</c:v>
                </c:pt>
                <c:pt idx="227">
                  <c:v>4.7222222222222221E-2</c:v>
                </c:pt>
                <c:pt idx="228">
                  <c:v>4.7222222222222221E-2</c:v>
                </c:pt>
                <c:pt idx="229">
                  <c:v>4.7222222222222221E-2</c:v>
                </c:pt>
                <c:pt idx="230">
                  <c:v>4.7222222222222221E-2</c:v>
                </c:pt>
                <c:pt idx="231">
                  <c:v>4.777777777777778E-2</c:v>
                </c:pt>
                <c:pt idx="232">
                  <c:v>4.777777777777778E-2</c:v>
                </c:pt>
                <c:pt idx="233">
                  <c:v>4.8333333333333332E-2</c:v>
                </c:pt>
                <c:pt idx="234">
                  <c:v>4.777777777777778E-2</c:v>
                </c:pt>
                <c:pt idx="235">
                  <c:v>4.777777777777778E-2</c:v>
                </c:pt>
                <c:pt idx="236">
                  <c:v>4.777777777777778E-2</c:v>
                </c:pt>
                <c:pt idx="237">
                  <c:v>4.777777777777778E-2</c:v>
                </c:pt>
                <c:pt idx="238">
                  <c:v>4.777777777777778E-2</c:v>
                </c:pt>
                <c:pt idx="239">
                  <c:v>4.777777777777778E-2</c:v>
                </c:pt>
                <c:pt idx="240">
                  <c:v>4.8333333333333332E-2</c:v>
                </c:pt>
                <c:pt idx="241">
                  <c:v>4.8333333333333332E-2</c:v>
                </c:pt>
                <c:pt idx="242">
                  <c:v>4.8333333333333332E-2</c:v>
                </c:pt>
                <c:pt idx="243">
                  <c:v>4.9444444444444444E-2</c:v>
                </c:pt>
                <c:pt idx="244">
                  <c:v>4.8333333333333332E-2</c:v>
                </c:pt>
                <c:pt idx="245">
                  <c:v>4.8333333333333332E-2</c:v>
                </c:pt>
                <c:pt idx="246">
                  <c:v>4.8333333333333332E-2</c:v>
                </c:pt>
                <c:pt idx="247">
                  <c:v>4.8333333333333332E-2</c:v>
                </c:pt>
                <c:pt idx="248">
                  <c:v>4.8888888888888891E-2</c:v>
                </c:pt>
                <c:pt idx="249">
                  <c:v>4.8888888888888891E-2</c:v>
                </c:pt>
                <c:pt idx="250">
                  <c:v>4.8888888888888891E-2</c:v>
                </c:pt>
                <c:pt idx="251">
                  <c:v>4.8888888888888891E-2</c:v>
                </c:pt>
                <c:pt idx="252">
                  <c:v>4.8888888888888891E-2</c:v>
                </c:pt>
                <c:pt idx="253">
                  <c:v>4.8888888888888891E-2</c:v>
                </c:pt>
                <c:pt idx="254">
                  <c:v>4.9444444444444444E-2</c:v>
                </c:pt>
                <c:pt idx="255">
                  <c:v>4.8888888888888891E-2</c:v>
                </c:pt>
                <c:pt idx="256">
                  <c:v>4.8888888888888891E-2</c:v>
                </c:pt>
                <c:pt idx="257">
                  <c:v>4.8888888888888891E-2</c:v>
                </c:pt>
                <c:pt idx="258">
                  <c:v>4.8888888888888891E-2</c:v>
                </c:pt>
                <c:pt idx="259">
                  <c:v>4.8888888888888891E-2</c:v>
                </c:pt>
                <c:pt idx="260">
                  <c:v>4.9444444444444444E-2</c:v>
                </c:pt>
                <c:pt idx="261">
                  <c:v>4.9444444444444444E-2</c:v>
                </c:pt>
                <c:pt idx="262">
                  <c:v>4.9444444444444444E-2</c:v>
                </c:pt>
                <c:pt idx="263">
                  <c:v>4.9444444444444444E-2</c:v>
                </c:pt>
                <c:pt idx="264">
                  <c:v>4.9444444444444444E-2</c:v>
                </c:pt>
                <c:pt idx="265">
                  <c:v>5.0555555555555555E-2</c:v>
                </c:pt>
                <c:pt idx="266">
                  <c:v>4.9444444444444444E-2</c:v>
                </c:pt>
                <c:pt idx="267">
                  <c:v>4.9444444444444444E-2</c:v>
                </c:pt>
                <c:pt idx="268">
                  <c:v>0.05</c:v>
                </c:pt>
                <c:pt idx="269">
                  <c:v>5.0555555555555555E-2</c:v>
                </c:pt>
                <c:pt idx="270">
                  <c:v>5.1111111111111114E-2</c:v>
                </c:pt>
                <c:pt idx="271">
                  <c:v>5.2222222222222218E-2</c:v>
                </c:pt>
                <c:pt idx="272">
                  <c:v>5.2777777777777778E-2</c:v>
                </c:pt>
                <c:pt idx="273">
                  <c:v>5.2777777777777778E-2</c:v>
                </c:pt>
                <c:pt idx="274">
                  <c:v>5.2222222222222218E-2</c:v>
                </c:pt>
                <c:pt idx="275">
                  <c:v>5.1666666666666666E-2</c:v>
                </c:pt>
                <c:pt idx="276">
                  <c:v>5.0555555555555555E-2</c:v>
                </c:pt>
                <c:pt idx="277">
                  <c:v>0.05</c:v>
                </c:pt>
                <c:pt idx="278">
                  <c:v>0.05</c:v>
                </c:pt>
                <c:pt idx="279">
                  <c:v>0.05</c:v>
                </c:pt>
                <c:pt idx="280">
                  <c:v>5.0555555555555555E-2</c:v>
                </c:pt>
                <c:pt idx="281">
                  <c:v>5.0555555555555555E-2</c:v>
                </c:pt>
                <c:pt idx="282">
                  <c:v>5.0555555555555555E-2</c:v>
                </c:pt>
                <c:pt idx="283">
                  <c:v>5.0555555555555555E-2</c:v>
                </c:pt>
                <c:pt idx="284">
                  <c:v>5.0555555555555555E-2</c:v>
                </c:pt>
                <c:pt idx="285">
                  <c:v>5.0555555555555555E-2</c:v>
                </c:pt>
                <c:pt idx="286">
                  <c:v>5.1111111111111114E-2</c:v>
                </c:pt>
                <c:pt idx="287">
                  <c:v>5.0555555555555555E-2</c:v>
                </c:pt>
                <c:pt idx="288">
                  <c:v>5.0555555555555555E-2</c:v>
                </c:pt>
                <c:pt idx="289">
                  <c:v>5.0555555555555555E-2</c:v>
                </c:pt>
                <c:pt idx="290">
                  <c:v>5.0555555555555555E-2</c:v>
                </c:pt>
                <c:pt idx="291">
                  <c:v>5.0555555555555555E-2</c:v>
                </c:pt>
                <c:pt idx="292">
                  <c:v>5.1111111111111114E-2</c:v>
                </c:pt>
                <c:pt idx="293">
                  <c:v>5.1111111111111114E-2</c:v>
                </c:pt>
                <c:pt idx="294">
                  <c:v>5.1111111111111114E-2</c:v>
                </c:pt>
                <c:pt idx="295">
                  <c:v>5.1111111111111114E-2</c:v>
                </c:pt>
                <c:pt idx="296">
                  <c:v>5.1111111111111114E-2</c:v>
                </c:pt>
                <c:pt idx="297">
                  <c:v>5.1666666666666666E-2</c:v>
                </c:pt>
                <c:pt idx="298">
                  <c:v>5.1111111111111114E-2</c:v>
                </c:pt>
                <c:pt idx="299">
                  <c:v>5.1111111111111114E-2</c:v>
                </c:pt>
                <c:pt idx="300">
                  <c:v>5.1111111111111114E-2</c:v>
                </c:pt>
                <c:pt idx="301">
                  <c:v>5.1666666666666666E-2</c:v>
                </c:pt>
                <c:pt idx="302">
                  <c:v>5.1666666666666666E-2</c:v>
                </c:pt>
                <c:pt idx="303">
                  <c:v>5.1666666666666666E-2</c:v>
                </c:pt>
                <c:pt idx="304">
                  <c:v>5.1666666666666666E-2</c:v>
                </c:pt>
                <c:pt idx="305">
                  <c:v>5.1666666666666666E-2</c:v>
                </c:pt>
                <c:pt idx="306">
                  <c:v>5.1666666666666666E-2</c:v>
                </c:pt>
                <c:pt idx="307">
                  <c:v>5.2222222222222218E-2</c:v>
                </c:pt>
                <c:pt idx="308">
                  <c:v>5.1666666666666666E-2</c:v>
                </c:pt>
                <c:pt idx="309">
                  <c:v>5.1666666666666666E-2</c:v>
                </c:pt>
                <c:pt idx="310">
                  <c:v>5.1666666666666666E-2</c:v>
                </c:pt>
                <c:pt idx="311">
                  <c:v>5.1666666666666666E-2</c:v>
                </c:pt>
                <c:pt idx="312">
                  <c:v>5.1666666666666666E-2</c:v>
                </c:pt>
                <c:pt idx="313">
                  <c:v>5.2222222222222218E-2</c:v>
                </c:pt>
                <c:pt idx="314">
                  <c:v>5.2222222222222218E-2</c:v>
                </c:pt>
                <c:pt idx="315">
                  <c:v>5.2222222222222218E-2</c:v>
                </c:pt>
                <c:pt idx="316">
                  <c:v>5.2222222222222218E-2</c:v>
                </c:pt>
                <c:pt idx="317">
                  <c:v>5.2222222222222218E-2</c:v>
                </c:pt>
                <c:pt idx="318">
                  <c:v>5.2777777777777778E-2</c:v>
                </c:pt>
                <c:pt idx="319">
                  <c:v>5.2222222222222218E-2</c:v>
                </c:pt>
                <c:pt idx="320">
                  <c:v>5.2222222222222218E-2</c:v>
                </c:pt>
                <c:pt idx="321">
                  <c:v>5.2777777777777778E-2</c:v>
                </c:pt>
                <c:pt idx="322">
                  <c:v>5.2777777777777778E-2</c:v>
                </c:pt>
                <c:pt idx="323">
                  <c:v>5.2777777777777778E-2</c:v>
                </c:pt>
                <c:pt idx="324">
                  <c:v>5.2777777777777778E-2</c:v>
                </c:pt>
                <c:pt idx="325">
                  <c:v>5.2777777777777778E-2</c:v>
                </c:pt>
                <c:pt idx="326">
                  <c:v>5.2777777777777778E-2</c:v>
                </c:pt>
                <c:pt idx="327">
                  <c:v>5.2777777777777778E-2</c:v>
                </c:pt>
                <c:pt idx="328">
                  <c:v>5.2777777777777778E-2</c:v>
                </c:pt>
                <c:pt idx="329">
                  <c:v>5.3888888888888889E-2</c:v>
                </c:pt>
                <c:pt idx="330">
                  <c:v>5.333333333333333E-2</c:v>
                </c:pt>
                <c:pt idx="331">
                  <c:v>5.333333333333333E-2</c:v>
                </c:pt>
                <c:pt idx="332">
                  <c:v>5.333333333333333E-2</c:v>
                </c:pt>
                <c:pt idx="333">
                  <c:v>5.333333333333333E-2</c:v>
                </c:pt>
                <c:pt idx="334">
                  <c:v>5.333333333333333E-2</c:v>
                </c:pt>
                <c:pt idx="335">
                  <c:v>5.333333333333333E-2</c:v>
                </c:pt>
                <c:pt idx="336">
                  <c:v>5.3888888888888889E-2</c:v>
                </c:pt>
                <c:pt idx="337">
                  <c:v>5.3888888888888889E-2</c:v>
                </c:pt>
                <c:pt idx="338">
                  <c:v>5.3888888888888889E-2</c:v>
                </c:pt>
                <c:pt idx="339">
                  <c:v>5.5E-2</c:v>
                </c:pt>
                <c:pt idx="340">
                  <c:v>5.3888888888888889E-2</c:v>
                </c:pt>
                <c:pt idx="341">
                  <c:v>5.4444444444444441E-2</c:v>
                </c:pt>
                <c:pt idx="342">
                  <c:v>5.4444444444444441E-2</c:v>
                </c:pt>
                <c:pt idx="343">
                  <c:v>5.4444444444444441E-2</c:v>
                </c:pt>
                <c:pt idx="344">
                  <c:v>5.4444444444444441E-2</c:v>
                </c:pt>
                <c:pt idx="345">
                  <c:v>5.4444444444444441E-2</c:v>
                </c:pt>
                <c:pt idx="346">
                  <c:v>5.4444444444444441E-2</c:v>
                </c:pt>
                <c:pt idx="347">
                  <c:v>5.5E-2</c:v>
                </c:pt>
                <c:pt idx="348">
                  <c:v>5.5E-2</c:v>
                </c:pt>
                <c:pt idx="349">
                  <c:v>5.5555555555555552E-2</c:v>
                </c:pt>
                <c:pt idx="350">
                  <c:v>5.5E-2</c:v>
                </c:pt>
                <c:pt idx="351">
                  <c:v>5.5E-2</c:v>
                </c:pt>
                <c:pt idx="352">
                  <c:v>5.5555555555555552E-2</c:v>
                </c:pt>
                <c:pt idx="353">
                  <c:v>5.5555555555555552E-2</c:v>
                </c:pt>
                <c:pt idx="354">
                  <c:v>5.5555555555555552E-2</c:v>
                </c:pt>
                <c:pt idx="355">
                  <c:v>5.5555555555555552E-2</c:v>
                </c:pt>
                <c:pt idx="356">
                  <c:v>5.5555555555555552E-2</c:v>
                </c:pt>
                <c:pt idx="357">
                  <c:v>5.6111111111111112E-2</c:v>
                </c:pt>
                <c:pt idx="358">
                  <c:v>5.6111111111111112E-2</c:v>
                </c:pt>
                <c:pt idx="359">
                  <c:v>5.6111111111111112E-2</c:v>
                </c:pt>
                <c:pt idx="360">
                  <c:v>5.7222222222222223E-2</c:v>
                </c:pt>
                <c:pt idx="361">
                  <c:v>5.6111111111111112E-2</c:v>
                </c:pt>
                <c:pt idx="362">
                  <c:v>5.6666666666666671E-2</c:v>
                </c:pt>
                <c:pt idx="363">
                  <c:v>5.6666666666666671E-2</c:v>
                </c:pt>
                <c:pt idx="364">
                  <c:v>5.6666666666666671E-2</c:v>
                </c:pt>
                <c:pt idx="365">
                  <c:v>5.6666666666666671E-2</c:v>
                </c:pt>
                <c:pt idx="366">
                  <c:v>5.6666666666666671E-2</c:v>
                </c:pt>
                <c:pt idx="367">
                  <c:v>5.7222222222222223E-2</c:v>
                </c:pt>
                <c:pt idx="368">
                  <c:v>5.7222222222222223E-2</c:v>
                </c:pt>
                <c:pt idx="369">
                  <c:v>5.7222222222222223E-2</c:v>
                </c:pt>
                <c:pt idx="370">
                  <c:v>5.7222222222222223E-2</c:v>
                </c:pt>
                <c:pt idx="371">
                  <c:v>5.7777777777777782E-2</c:v>
                </c:pt>
                <c:pt idx="372">
                  <c:v>5.7222222222222223E-2</c:v>
                </c:pt>
                <c:pt idx="373">
                  <c:v>5.7777777777777782E-2</c:v>
                </c:pt>
                <c:pt idx="374">
                  <c:v>5.7777777777777782E-2</c:v>
                </c:pt>
                <c:pt idx="375">
                  <c:v>5.7777777777777782E-2</c:v>
                </c:pt>
                <c:pt idx="376">
                  <c:v>5.7777777777777782E-2</c:v>
                </c:pt>
                <c:pt idx="377">
                  <c:v>5.7777777777777782E-2</c:v>
                </c:pt>
                <c:pt idx="378">
                  <c:v>5.7777777777777782E-2</c:v>
                </c:pt>
                <c:pt idx="379">
                  <c:v>5.8333333333333334E-2</c:v>
                </c:pt>
                <c:pt idx="380">
                  <c:v>5.8888888888888893E-2</c:v>
                </c:pt>
                <c:pt idx="381">
                  <c:v>6.0555555555555557E-2</c:v>
                </c:pt>
                <c:pt idx="382">
                  <c:v>6.3333333333333325E-2</c:v>
                </c:pt>
                <c:pt idx="383">
                  <c:v>6.4444444444444443E-2</c:v>
                </c:pt>
                <c:pt idx="384">
                  <c:v>6.5555555555555547E-2</c:v>
                </c:pt>
                <c:pt idx="385">
                  <c:v>6.6111111111111107E-2</c:v>
                </c:pt>
                <c:pt idx="386">
                  <c:v>6.777777777777777E-2</c:v>
                </c:pt>
                <c:pt idx="387">
                  <c:v>7.0555555555555552E-2</c:v>
                </c:pt>
                <c:pt idx="388">
                  <c:v>7.5000000000000011E-2</c:v>
                </c:pt>
                <c:pt idx="389">
                  <c:v>8.1111111111111106E-2</c:v>
                </c:pt>
                <c:pt idx="390">
                  <c:v>8.611111111111111E-2</c:v>
                </c:pt>
                <c:pt idx="391">
                  <c:v>8.7777777777777788E-2</c:v>
                </c:pt>
                <c:pt idx="392">
                  <c:v>9.0000000000000011E-2</c:v>
                </c:pt>
                <c:pt idx="393">
                  <c:v>9.3888888888888883E-2</c:v>
                </c:pt>
                <c:pt idx="394">
                  <c:v>9.5000000000000001E-2</c:v>
                </c:pt>
                <c:pt idx="395">
                  <c:v>9.6111111111111105E-2</c:v>
                </c:pt>
                <c:pt idx="396">
                  <c:v>9.4444444444444442E-2</c:v>
                </c:pt>
                <c:pt idx="397">
                  <c:v>9.3333333333333324E-2</c:v>
                </c:pt>
                <c:pt idx="398">
                  <c:v>9.2222222222222219E-2</c:v>
                </c:pt>
                <c:pt idx="399">
                  <c:v>8.8333333333333333E-2</c:v>
                </c:pt>
                <c:pt idx="400">
                  <c:v>8.611111111111111E-2</c:v>
                </c:pt>
                <c:pt idx="401">
                  <c:v>8.2222222222222224E-2</c:v>
                </c:pt>
                <c:pt idx="402">
                  <c:v>7.6111111111111115E-2</c:v>
                </c:pt>
                <c:pt idx="403">
                  <c:v>7.2777777777777775E-2</c:v>
                </c:pt>
                <c:pt idx="404">
                  <c:v>6.9444444444444448E-2</c:v>
                </c:pt>
                <c:pt idx="405">
                  <c:v>6.7222222222222225E-2</c:v>
                </c:pt>
                <c:pt idx="406">
                  <c:v>6.777777777777777E-2</c:v>
                </c:pt>
                <c:pt idx="407">
                  <c:v>6.8333333333333329E-2</c:v>
                </c:pt>
                <c:pt idx="408">
                  <c:v>6.8888888888888888E-2</c:v>
                </c:pt>
                <c:pt idx="409">
                  <c:v>6.8333333333333329E-2</c:v>
                </c:pt>
                <c:pt idx="410">
                  <c:v>6.777777777777777E-2</c:v>
                </c:pt>
                <c:pt idx="411">
                  <c:v>6.7222222222222225E-2</c:v>
                </c:pt>
                <c:pt idx="412">
                  <c:v>6.6666666666666666E-2</c:v>
                </c:pt>
                <c:pt idx="413">
                  <c:v>6.5555555555555547E-2</c:v>
                </c:pt>
                <c:pt idx="414">
                  <c:v>6.5000000000000002E-2</c:v>
                </c:pt>
                <c:pt idx="415">
                  <c:v>6.3888888888888884E-2</c:v>
                </c:pt>
                <c:pt idx="416">
                  <c:v>6.3333333333333325E-2</c:v>
                </c:pt>
                <c:pt idx="417">
                  <c:v>6.3888888888888884E-2</c:v>
                </c:pt>
                <c:pt idx="418">
                  <c:v>6.3888888888888884E-2</c:v>
                </c:pt>
                <c:pt idx="419">
                  <c:v>6.3888888888888884E-2</c:v>
                </c:pt>
                <c:pt idx="420">
                  <c:v>6.4444444444444443E-2</c:v>
                </c:pt>
                <c:pt idx="421">
                  <c:v>6.5000000000000002E-2</c:v>
                </c:pt>
                <c:pt idx="422">
                  <c:v>6.5555555555555547E-2</c:v>
                </c:pt>
                <c:pt idx="423">
                  <c:v>6.6111111111111107E-2</c:v>
                </c:pt>
                <c:pt idx="424">
                  <c:v>6.777777777777777E-2</c:v>
                </c:pt>
                <c:pt idx="425">
                  <c:v>7.0000000000000007E-2</c:v>
                </c:pt>
                <c:pt idx="426">
                  <c:v>7.0555555555555552E-2</c:v>
                </c:pt>
                <c:pt idx="427">
                  <c:v>7.166666666666667E-2</c:v>
                </c:pt>
                <c:pt idx="428">
                  <c:v>7.2222222222222229E-2</c:v>
                </c:pt>
                <c:pt idx="429">
                  <c:v>7.2222222222222229E-2</c:v>
                </c:pt>
                <c:pt idx="430">
                  <c:v>7.3888888888888893E-2</c:v>
                </c:pt>
                <c:pt idx="431">
                  <c:v>7.8888888888888883E-2</c:v>
                </c:pt>
                <c:pt idx="432">
                  <c:v>8.611111111111111E-2</c:v>
                </c:pt>
                <c:pt idx="433">
                  <c:v>9.3888888888888883E-2</c:v>
                </c:pt>
                <c:pt idx="434">
                  <c:v>0.10166666666666667</c:v>
                </c:pt>
                <c:pt idx="435">
                  <c:v>0.10833333333333334</c:v>
                </c:pt>
                <c:pt idx="436">
                  <c:v>0.11277777777777777</c:v>
                </c:pt>
                <c:pt idx="437">
                  <c:v>0.11833333333333333</c:v>
                </c:pt>
                <c:pt idx="438">
                  <c:v>0.12555555555555553</c:v>
                </c:pt>
                <c:pt idx="439">
                  <c:v>0.13222222222222221</c:v>
                </c:pt>
                <c:pt idx="440">
                  <c:v>0.13722222222222225</c:v>
                </c:pt>
                <c:pt idx="441">
                  <c:v>0.14000000000000001</c:v>
                </c:pt>
                <c:pt idx="442">
                  <c:v>0.1388888888888889</c:v>
                </c:pt>
                <c:pt idx="443">
                  <c:v>0.13333333333333333</c:v>
                </c:pt>
                <c:pt idx="444">
                  <c:v>0.13111111111111109</c:v>
                </c:pt>
                <c:pt idx="445">
                  <c:v>0.13444444444444445</c:v>
                </c:pt>
                <c:pt idx="446">
                  <c:v>0.14444444444444446</c:v>
                </c:pt>
                <c:pt idx="447">
                  <c:v>0.15166666666666667</c:v>
                </c:pt>
                <c:pt idx="448">
                  <c:v>0.155</c:v>
                </c:pt>
                <c:pt idx="449">
                  <c:v>0.15722222222222224</c:v>
                </c:pt>
                <c:pt idx="450">
                  <c:v>0.15888888888888889</c:v>
                </c:pt>
                <c:pt idx="451">
                  <c:v>0.16</c:v>
                </c:pt>
                <c:pt idx="452">
                  <c:v>0.16</c:v>
                </c:pt>
                <c:pt idx="453">
                  <c:v>0.16111111111111109</c:v>
                </c:pt>
                <c:pt idx="454">
                  <c:v>0.16</c:v>
                </c:pt>
                <c:pt idx="455">
                  <c:v>0.16055555555555556</c:v>
                </c:pt>
                <c:pt idx="456">
                  <c:v>0.16</c:v>
                </c:pt>
                <c:pt idx="457">
                  <c:v>0.16055555555555556</c:v>
                </c:pt>
                <c:pt idx="458">
                  <c:v>0.15555555555555556</c:v>
                </c:pt>
                <c:pt idx="459">
                  <c:v>0.15222222222222223</c:v>
                </c:pt>
                <c:pt idx="460">
                  <c:v>0.1488888888888889</c:v>
                </c:pt>
                <c:pt idx="461">
                  <c:v>0.14777777777777779</c:v>
                </c:pt>
                <c:pt idx="462">
                  <c:v>0.14944444444444444</c:v>
                </c:pt>
                <c:pt idx="463">
                  <c:v>0.15166666666666667</c:v>
                </c:pt>
                <c:pt idx="464">
                  <c:v>0.15277777777777779</c:v>
                </c:pt>
                <c:pt idx="465">
                  <c:v>0.15333333333333332</c:v>
                </c:pt>
                <c:pt idx="466">
                  <c:v>0.155</c:v>
                </c:pt>
                <c:pt idx="467">
                  <c:v>0.15611111111111112</c:v>
                </c:pt>
                <c:pt idx="468">
                  <c:v>0.15444444444444444</c:v>
                </c:pt>
                <c:pt idx="469">
                  <c:v>0.15388888888888888</c:v>
                </c:pt>
                <c:pt idx="470">
                  <c:v>0.15222222222222223</c:v>
                </c:pt>
                <c:pt idx="471">
                  <c:v>0.15166666666666667</c:v>
                </c:pt>
                <c:pt idx="472">
                  <c:v>0.15166666666666667</c:v>
                </c:pt>
                <c:pt idx="473">
                  <c:v>0.15111111111111111</c:v>
                </c:pt>
                <c:pt idx="474">
                  <c:v>0.15111111111111111</c:v>
                </c:pt>
                <c:pt idx="475">
                  <c:v>0.15166666666666667</c:v>
                </c:pt>
                <c:pt idx="476">
                  <c:v>0.15333333333333332</c:v>
                </c:pt>
                <c:pt idx="477">
                  <c:v>0.15388888888888888</c:v>
                </c:pt>
                <c:pt idx="478">
                  <c:v>0.15555555555555556</c:v>
                </c:pt>
                <c:pt idx="479">
                  <c:v>0.15333333333333332</c:v>
                </c:pt>
                <c:pt idx="480">
                  <c:v>0.15388888888888888</c:v>
                </c:pt>
                <c:pt idx="481">
                  <c:v>0.15388888888888888</c:v>
                </c:pt>
                <c:pt idx="482">
                  <c:v>0.15277777777777779</c:v>
                </c:pt>
                <c:pt idx="483">
                  <c:v>0.15222222222222223</c:v>
                </c:pt>
                <c:pt idx="484">
                  <c:v>0.15222222222222223</c:v>
                </c:pt>
                <c:pt idx="485">
                  <c:v>0.15166666666666667</c:v>
                </c:pt>
                <c:pt idx="486">
                  <c:v>0.15111111111111111</c:v>
                </c:pt>
                <c:pt idx="487">
                  <c:v>0.15111111111111111</c:v>
                </c:pt>
                <c:pt idx="488">
                  <c:v>0.15055555555555555</c:v>
                </c:pt>
                <c:pt idx="489">
                  <c:v>0.15111111111111111</c:v>
                </c:pt>
                <c:pt idx="490">
                  <c:v>0.15055555555555555</c:v>
                </c:pt>
                <c:pt idx="491">
                  <c:v>0.15000000000000002</c:v>
                </c:pt>
                <c:pt idx="492">
                  <c:v>0.15000000000000002</c:v>
                </c:pt>
                <c:pt idx="493">
                  <c:v>0.15000000000000002</c:v>
                </c:pt>
                <c:pt idx="494">
                  <c:v>0.1488888888888889</c:v>
                </c:pt>
                <c:pt idx="495">
                  <c:v>0.1488888888888889</c:v>
                </c:pt>
                <c:pt idx="496">
                  <c:v>0.1488888888888889</c:v>
                </c:pt>
                <c:pt idx="497">
                  <c:v>0.14833333333333332</c:v>
                </c:pt>
                <c:pt idx="498">
                  <c:v>0.14777777777777779</c:v>
                </c:pt>
                <c:pt idx="499">
                  <c:v>0.1488888888888889</c:v>
                </c:pt>
                <c:pt idx="500">
                  <c:v>0.14722222222222223</c:v>
                </c:pt>
                <c:pt idx="501">
                  <c:v>0.14499999999999999</c:v>
                </c:pt>
                <c:pt idx="502">
                  <c:v>3.833333333333333E-2</c:v>
                </c:pt>
                <c:pt idx="503">
                  <c:v>0.14499999999999999</c:v>
                </c:pt>
                <c:pt idx="504">
                  <c:v>0.14555555555555555</c:v>
                </c:pt>
                <c:pt idx="505">
                  <c:v>0.14388888888888887</c:v>
                </c:pt>
                <c:pt idx="506">
                  <c:v>0.14222222222222222</c:v>
                </c:pt>
                <c:pt idx="507">
                  <c:v>0.14222222222222222</c:v>
                </c:pt>
                <c:pt idx="508">
                  <c:v>0.14166666666666666</c:v>
                </c:pt>
                <c:pt idx="509">
                  <c:v>0.14055555555555554</c:v>
                </c:pt>
                <c:pt idx="510">
                  <c:v>0.1411111111111111</c:v>
                </c:pt>
                <c:pt idx="511">
                  <c:v>0.13944444444444443</c:v>
                </c:pt>
                <c:pt idx="512">
                  <c:v>0.1388888888888889</c:v>
                </c:pt>
                <c:pt idx="513">
                  <c:v>0.13777777777777778</c:v>
                </c:pt>
                <c:pt idx="514">
                  <c:v>0.13833333333333334</c:v>
                </c:pt>
                <c:pt idx="515">
                  <c:v>0.13666666666666666</c:v>
                </c:pt>
                <c:pt idx="516">
                  <c:v>0.13611111111111113</c:v>
                </c:pt>
                <c:pt idx="517">
                  <c:v>0.13666666666666666</c:v>
                </c:pt>
                <c:pt idx="518">
                  <c:v>0.13555555555555554</c:v>
                </c:pt>
                <c:pt idx="519">
                  <c:v>0.13833333333333334</c:v>
                </c:pt>
                <c:pt idx="520">
                  <c:v>0.13611111111111113</c:v>
                </c:pt>
                <c:pt idx="521">
                  <c:v>0.13611111111111113</c:v>
                </c:pt>
                <c:pt idx="522">
                  <c:v>0.13444444444444445</c:v>
                </c:pt>
                <c:pt idx="523">
                  <c:v>0.13444444444444445</c:v>
                </c:pt>
                <c:pt idx="524">
                  <c:v>0.13333333333333333</c:v>
                </c:pt>
                <c:pt idx="525">
                  <c:v>0.13333333333333333</c:v>
                </c:pt>
                <c:pt idx="526">
                  <c:v>4.777777777777778E-2</c:v>
                </c:pt>
                <c:pt idx="527">
                  <c:v>0.13111111111111109</c:v>
                </c:pt>
                <c:pt idx="528">
                  <c:v>0.13166666666666668</c:v>
                </c:pt>
                <c:pt idx="529">
                  <c:v>0.13166666666666668</c:v>
                </c:pt>
                <c:pt idx="530">
                  <c:v>0.13166666666666668</c:v>
                </c:pt>
                <c:pt idx="531">
                  <c:v>0.13277777777777777</c:v>
                </c:pt>
                <c:pt idx="532">
                  <c:v>0.13222222222222221</c:v>
                </c:pt>
                <c:pt idx="533">
                  <c:v>0.13277777777777777</c:v>
                </c:pt>
                <c:pt idx="534">
                  <c:v>0.13166666666666668</c:v>
                </c:pt>
                <c:pt idx="535">
                  <c:v>0.13166666666666668</c:v>
                </c:pt>
                <c:pt idx="536">
                  <c:v>0.13166666666666668</c:v>
                </c:pt>
                <c:pt idx="537">
                  <c:v>0.13166666666666668</c:v>
                </c:pt>
                <c:pt idx="538">
                  <c:v>0.13111111111111109</c:v>
                </c:pt>
                <c:pt idx="539">
                  <c:v>0.12944444444444445</c:v>
                </c:pt>
                <c:pt idx="540">
                  <c:v>0.13055555555555556</c:v>
                </c:pt>
                <c:pt idx="541">
                  <c:v>0.12944444444444445</c:v>
                </c:pt>
                <c:pt idx="542">
                  <c:v>0.12944444444444445</c:v>
                </c:pt>
                <c:pt idx="543">
                  <c:v>0.12777777777777777</c:v>
                </c:pt>
                <c:pt idx="544">
                  <c:v>0.12833333333333333</c:v>
                </c:pt>
                <c:pt idx="545">
                  <c:v>0.12888888888888889</c:v>
                </c:pt>
                <c:pt idx="546">
                  <c:v>0.12722222222222224</c:v>
                </c:pt>
                <c:pt idx="547">
                  <c:v>0.12833333333333333</c:v>
                </c:pt>
                <c:pt idx="548">
                  <c:v>0.12777777777777777</c:v>
                </c:pt>
                <c:pt idx="549">
                  <c:v>0.12666666666666665</c:v>
                </c:pt>
                <c:pt idx="550">
                  <c:v>3.0555555555555558E-2</c:v>
                </c:pt>
                <c:pt idx="551">
                  <c:v>2.6111111111111109E-2</c:v>
                </c:pt>
                <c:pt idx="552">
                  <c:v>4.3333333333333335E-2</c:v>
                </c:pt>
                <c:pt idx="553">
                  <c:v>4.611111111111111E-2</c:v>
                </c:pt>
                <c:pt idx="554">
                  <c:v>4.7222222222222221E-2</c:v>
                </c:pt>
                <c:pt idx="555">
                  <c:v>0.05</c:v>
                </c:pt>
                <c:pt idx="556">
                  <c:v>4.0555555555555553E-2</c:v>
                </c:pt>
                <c:pt idx="557">
                  <c:v>3.888888888888889E-2</c:v>
                </c:pt>
                <c:pt idx="558">
                  <c:v>4.3333333333333335E-2</c:v>
                </c:pt>
                <c:pt idx="559">
                  <c:v>0.27777777777777779</c:v>
                </c:pt>
                <c:pt idx="560">
                  <c:v>0.27777777777777779</c:v>
                </c:pt>
                <c:pt idx="561">
                  <c:v>0.27777777777777779</c:v>
                </c:pt>
                <c:pt idx="562">
                  <c:v>0.27777777777777779</c:v>
                </c:pt>
                <c:pt idx="563">
                  <c:v>0.27777777777777779</c:v>
                </c:pt>
                <c:pt idx="564">
                  <c:v>0.27777777777777779</c:v>
                </c:pt>
                <c:pt idx="565">
                  <c:v>0.27777777777777779</c:v>
                </c:pt>
                <c:pt idx="566">
                  <c:v>0.27777777777777779</c:v>
                </c:pt>
                <c:pt idx="567">
                  <c:v>0.27777777777777779</c:v>
                </c:pt>
                <c:pt idx="568">
                  <c:v>0.27777777777777779</c:v>
                </c:pt>
                <c:pt idx="569">
                  <c:v>0.27777777777777779</c:v>
                </c:pt>
                <c:pt idx="570">
                  <c:v>0.27777777777777779</c:v>
                </c:pt>
                <c:pt idx="571">
                  <c:v>0.27777777777777779</c:v>
                </c:pt>
                <c:pt idx="572">
                  <c:v>0.27777777777777779</c:v>
                </c:pt>
                <c:pt idx="573">
                  <c:v>0.27777777777777779</c:v>
                </c:pt>
                <c:pt idx="574">
                  <c:v>0.27777777777777779</c:v>
                </c:pt>
                <c:pt idx="575">
                  <c:v>0.27777777777777779</c:v>
                </c:pt>
                <c:pt idx="576">
                  <c:v>0.27777777777777779</c:v>
                </c:pt>
                <c:pt idx="577">
                  <c:v>0.27777777777777779</c:v>
                </c:pt>
                <c:pt idx="578">
                  <c:v>0.27777777777777779</c:v>
                </c:pt>
                <c:pt idx="579">
                  <c:v>0.27777777777777779</c:v>
                </c:pt>
                <c:pt idx="580">
                  <c:v>0.27777777777777779</c:v>
                </c:pt>
                <c:pt idx="581">
                  <c:v>0.27777777777777779</c:v>
                </c:pt>
                <c:pt idx="582">
                  <c:v>0.27777777777777779</c:v>
                </c:pt>
                <c:pt idx="583">
                  <c:v>0.27777777777777779</c:v>
                </c:pt>
                <c:pt idx="584">
                  <c:v>0.27777777777777779</c:v>
                </c:pt>
                <c:pt idx="585">
                  <c:v>0.27777777777777779</c:v>
                </c:pt>
                <c:pt idx="586">
                  <c:v>0.27777777777777779</c:v>
                </c:pt>
                <c:pt idx="587">
                  <c:v>0.27777777777777779</c:v>
                </c:pt>
                <c:pt idx="588">
                  <c:v>0.27777777777777779</c:v>
                </c:pt>
                <c:pt idx="589">
                  <c:v>0.27777777777777779</c:v>
                </c:pt>
                <c:pt idx="590">
                  <c:v>0.27777777777777779</c:v>
                </c:pt>
                <c:pt idx="591">
                  <c:v>0.27777777777777779</c:v>
                </c:pt>
                <c:pt idx="592">
                  <c:v>0.27777777777777779</c:v>
                </c:pt>
                <c:pt idx="593">
                  <c:v>0.27777777777777779</c:v>
                </c:pt>
                <c:pt idx="594">
                  <c:v>0.27777777777777779</c:v>
                </c:pt>
                <c:pt idx="595">
                  <c:v>0.27777777777777779</c:v>
                </c:pt>
                <c:pt idx="596">
                  <c:v>0.27777777777777779</c:v>
                </c:pt>
                <c:pt idx="597">
                  <c:v>0.27777777777777779</c:v>
                </c:pt>
                <c:pt idx="598">
                  <c:v>0.27777777777777779</c:v>
                </c:pt>
                <c:pt idx="599">
                  <c:v>0.27777777777777779</c:v>
                </c:pt>
                <c:pt idx="600">
                  <c:v>0.27777777777777779</c:v>
                </c:pt>
                <c:pt idx="601">
                  <c:v>0.27777777777777779</c:v>
                </c:pt>
                <c:pt idx="602">
                  <c:v>0.27777777777777779</c:v>
                </c:pt>
                <c:pt idx="603">
                  <c:v>0.27777777777777779</c:v>
                </c:pt>
                <c:pt idx="604">
                  <c:v>0.27777777777777779</c:v>
                </c:pt>
                <c:pt idx="605">
                  <c:v>0.27777777777777779</c:v>
                </c:pt>
                <c:pt idx="606">
                  <c:v>0.27777777777777779</c:v>
                </c:pt>
                <c:pt idx="607">
                  <c:v>0.27777777777777779</c:v>
                </c:pt>
                <c:pt idx="608">
                  <c:v>0.27777777777777779</c:v>
                </c:pt>
                <c:pt idx="609">
                  <c:v>0.27777777777777779</c:v>
                </c:pt>
                <c:pt idx="610">
                  <c:v>0.27777777777777779</c:v>
                </c:pt>
                <c:pt idx="611">
                  <c:v>0.27777777777777779</c:v>
                </c:pt>
                <c:pt idx="612">
                  <c:v>0.27777777777777779</c:v>
                </c:pt>
                <c:pt idx="613">
                  <c:v>0.27777777777777779</c:v>
                </c:pt>
                <c:pt idx="614">
                  <c:v>0.27777777777777779</c:v>
                </c:pt>
                <c:pt idx="615">
                  <c:v>0.27777777777777779</c:v>
                </c:pt>
                <c:pt idx="616">
                  <c:v>0.27777777777777779</c:v>
                </c:pt>
                <c:pt idx="617">
                  <c:v>0.27777777777777779</c:v>
                </c:pt>
                <c:pt idx="618">
                  <c:v>0.27722222222222226</c:v>
                </c:pt>
                <c:pt idx="619">
                  <c:v>0.27777777777777779</c:v>
                </c:pt>
                <c:pt idx="620">
                  <c:v>0.27777777777777779</c:v>
                </c:pt>
                <c:pt idx="621">
                  <c:v>0.27777777777777779</c:v>
                </c:pt>
                <c:pt idx="622">
                  <c:v>0.27666666666666667</c:v>
                </c:pt>
                <c:pt idx="623">
                  <c:v>0.27777777777777779</c:v>
                </c:pt>
                <c:pt idx="624">
                  <c:v>0.27722222222222226</c:v>
                </c:pt>
                <c:pt idx="625">
                  <c:v>0.27722222222222226</c:v>
                </c:pt>
                <c:pt idx="626">
                  <c:v>0.27666666666666667</c:v>
                </c:pt>
                <c:pt idx="627">
                  <c:v>0.27777777777777779</c:v>
                </c:pt>
                <c:pt idx="628">
                  <c:v>0.27666666666666667</c:v>
                </c:pt>
                <c:pt idx="629">
                  <c:v>0.27666666666666667</c:v>
                </c:pt>
                <c:pt idx="630">
                  <c:v>0.27666666666666667</c:v>
                </c:pt>
                <c:pt idx="631">
                  <c:v>0.27611111111111108</c:v>
                </c:pt>
                <c:pt idx="632">
                  <c:v>0.27611111111111108</c:v>
                </c:pt>
                <c:pt idx="633">
                  <c:v>0.27555555555555555</c:v>
                </c:pt>
                <c:pt idx="634">
                  <c:v>0.27611111111111108</c:v>
                </c:pt>
                <c:pt idx="635">
                  <c:v>0.27611111111111108</c:v>
                </c:pt>
                <c:pt idx="636">
                  <c:v>0.27611111111111108</c:v>
                </c:pt>
                <c:pt idx="637">
                  <c:v>0.27555555555555555</c:v>
                </c:pt>
                <c:pt idx="638">
                  <c:v>0.27722222222222226</c:v>
                </c:pt>
                <c:pt idx="639">
                  <c:v>0.27555555555555555</c:v>
                </c:pt>
                <c:pt idx="640">
                  <c:v>0.27555555555555555</c:v>
                </c:pt>
                <c:pt idx="641">
                  <c:v>0.27555555555555555</c:v>
                </c:pt>
                <c:pt idx="642">
                  <c:v>0.27555555555555555</c:v>
                </c:pt>
                <c:pt idx="643">
                  <c:v>0.27500000000000002</c:v>
                </c:pt>
                <c:pt idx="644">
                  <c:v>0.27555555555555555</c:v>
                </c:pt>
                <c:pt idx="645">
                  <c:v>0.27555555555555555</c:v>
                </c:pt>
                <c:pt idx="646">
                  <c:v>0.27500000000000002</c:v>
                </c:pt>
                <c:pt idx="647">
                  <c:v>0.27500000000000002</c:v>
                </c:pt>
                <c:pt idx="648">
                  <c:v>0.27500000000000002</c:v>
                </c:pt>
                <c:pt idx="649">
                  <c:v>0.27666666666666667</c:v>
                </c:pt>
                <c:pt idx="650">
                  <c:v>0.27500000000000002</c:v>
                </c:pt>
                <c:pt idx="651">
                  <c:v>0.27500000000000002</c:v>
                </c:pt>
                <c:pt idx="652">
                  <c:v>0.27444444444444449</c:v>
                </c:pt>
                <c:pt idx="653">
                  <c:v>0.27444444444444449</c:v>
                </c:pt>
                <c:pt idx="654">
                  <c:v>0.27444444444444449</c:v>
                </c:pt>
                <c:pt idx="655">
                  <c:v>0.27444444444444449</c:v>
                </c:pt>
                <c:pt idx="656">
                  <c:v>0.27444444444444449</c:v>
                </c:pt>
                <c:pt idx="657">
                  <c:v>0.27388888888888885</c:v>
                </c:pt>
                <c:pt idx="658">
                  <c:v>0.27388888888888885</c:v>
                </c:pt>
                <c:pt idx="659">
                  <c:v>0.27500000000000002</c:v>
                </c:pt>
                <c:pt idx="660">
                  <c:v>0.27333333333333332</c:v>
                </c:pt>
                <c:pt idx="661">
                  <c:v>0.27333333333333332</c:v>
                </c:pt>
                <c:pt idx="662">
                  <c:v>0.27333333333333332</c:v>
                </c:pt>
                <c:pt idx="663">
                  <c:v>0.27333333333333332</c:v>
                </c:pt>
                <c:pt idx="664">
                  <c:v>0.27333333333333332</c:v>
                </c:pt>
                <c:pt idx="665">
                  <c:v>0.27333333333333332</c:v>
                </c:pt>
                <c:pt idx="666">
                  <c:v>0.27333333333333332</c:v>
                </c:pt>
                <c:pt idx="667">
                  <c:v>0.27333333333333332</c:v>
                </c:pt>
                <c:pt idx="668">
                  <c:v>0.27277777777777779</c:v>
                </c:pt>
                <c:pt idx="669">
                  <c:v>0.27277777777777779</c:v>
                </c:pt>
                <c:pt idx="670">
                  <c:v>0.27444444444444449</c:v>
                </c:pt>
                <c:pt idx="671">
                  <c:v>0.27277777777777779</c:v>
                </c:pt>
                <c:pt idx="672">
                  <c:v>0.27277777777777779</c:v>
                </c:pt>
                <c:pt idx="673">
                  <c:v>0.27277777777777779</c:v>
                </c:pt>
                <c:pt idx="674">
                  <c:v>0.27277777777777779</c:v>
                </c:pt>
                <c:pt idx="675">
                  <c:v>0.27333333333333332</c:v>
                </c:pt>
                <c:pt idx="676">
                  <c:v>0.27222222222222225</c:v>
                </c:pt>
                <c:pt idx="677">
                  <c:v>0.27333333333333332</c:v>
                </c:pt>
                <c:pt idx="678">
                  <c:v>0.27277777777777779</c:v>
                </c:pt>
                <c:pt idx="679">
                  <c:v>0.27333333333333332</c:v>
                </c:pt>
                <c:pt idx="680">
                  <c:v>0.27277777777777779</c:v>
                </c:pt>
                <c:pt idx="681">
                  <c:v>0.27444444444444449</c:v>
                </c:pt>
                <c:pt idx="682">
                  <c:v>0.27277777777777779</c:v>
                </c:pt>
                <c:pt idx="683">
                  <c:v>0.27277777777777779</c:v>
                </c:pt>
                <c:pt idx="684">
                  <c:v>0.27277777777777779</c:v>
                </c:pt>
                <c:pt idx="685">
                  <c:v>0.27277777777777779</c:v>
                </c:pt>
                <c:pt idx="686">
                  <c:v>0.27333333333333332</c:v>
                </c:pt>
                <c:pt idx="687">
                  <c:v>0.27333333333333332</c:v>
                </c:pt>
                <c:pt idx="688">
                  <c:v>0.27277777777777779</c:v>
                </c:pt>
                <c:pt idx="689">
                  <c:v>0.27333333333333332</c:v>
                </c:pt>
                <c:pt idx="690">
                  <c:v>0.27333333333333332</c:v>
                </c:pt>
                <c:pt idx="691">
                  <c:v>0.27444444444444449</c:v>
                </c:pt>
                <c:pt idx="692">
                  <c:v>0.27277777777777779</c:v>
                </c:pt>
                <c:pt idx="693">
                  <c:v>0.27277777777777779</c:v>
                </c:pt>
                <c:pt idx="694">
                  <c:v>0.27277777777777779</c:v>
                </c:pt>
                <c:pt idx="695">
                  <c:v>0.27277777777777779</c:v>
                </c:pt>
                <c:pt idx="696">
                  <c:v>0.27277777777777779</c:v>
                </c:pt>
                <c:pt idx="697">
                  <c:v>0.27277777777777779</c:v>
                </c:pt>
                <c:pt idx="698">
                  <c:v>0.27222222222222225</c:v>
                </c:pt>
                <c:pt idx="699">
                  <c:v>0.27222222222222225</c:v>
                </c:pt>
                <c:pt idx="700">
                  <c:v>0.27222222222222225</c:v>
                </c:pt>
                <c:pt idx="701">
                  <c:v>0.27222222222222225</c:v>
                </c:pt>
                <c:pt idx="702">
                  <c:v>0.27388888888888885</c:v>
                </c:pt>
                <c:pt idx="703">
                  <c:v>0.27222222222222225</c:v>
                </c:pt>
                <c:pt idx="704">
                  <c:v>0.27222222222222225</c:v>
                </c:pt>
                <c:pt idx="705">
                  <c:v>0.27222222222222225</c:v>
                </c:pt>
                <c:pt idx="706">
                  <c:v>0.27222222222222225</c:v>
                </c:pt>
                <c:pt idx="707">
                  <c:v>0.27166666666666667</c:v>
                </c:pt>
                <c:pt idx="708">
                  <c:v>0.27222222222222225</c:v>
                </c:pt>
                <c:pt idx="709">
                  <c:v>0.27166666666666667</c:v>
                </c:pt>
                <c:pt idx="710">
                  <c:v>0.27222222222222225</c:v>
                </c:pt>
                <c:pt idx="711">
                  <c:v>0.27222222222222225</c:v>
                </c:pt>
                <c:pt idx="712">
                  <c:v>0.27166666666666667</c:v>
                </c:pt>
                <c:pt idx="713">
                  <c:v>0.27333333333333332</c:v>
                </c:pt>
                <c:pt idx="714">
                  <c:v>0.27166666666666667</c:v>
                </c:pt>
                <c:pt idx="715">
                  <c:v>0.27166666666666667</c:v>
                </c:pt>
                <c:pt idx="716">
                  <c:v>0.27166666666666667</c:v>
                </c:pt>
                <c:pt idx="717">
                  <c:v>0.27166666666666667</c:v>
                </c:pt>
                <c:pt idx="718">
                  <c:v>0.27111111111111108</c:v>
                </c:pt>
                <c:pt idx="719">
                  <c:v>0.27111111111111108</c:v>
                </c:pt>
                <c:pt idx="720">
                  <c:v>0.27166666666666667</c:v>
                </c:pt>
                <c:pt idx="721">
                  <c:v>0.27166666666666667</c:v>
                </c:pt>
                <c:pt idx="722">
                  <c:v>0.27166666666666667</c:v>
                </c:pt>
                <c:pt idx="723">
                  <c:v>0.27277777777777779</c:v>
                </c:pt>
                <c:pt idx="724">
                  <c:v>0.27111111111111108</c:v>
                </c:pt>
                <c:pt idx="725">
                  <c:v>0.27111111111111108</c:v>
                </c:pt>
                <c:pt idx="726">
                  <c:v>0.27055555555555555</c:v>
                </c:pt>
                <c:pt idx="727">
                  <c:v>0.27111111111111108</c:v>
                </c:pt>
                <c:pt idx="728">
                  <c:v>0.27111111111111108</c:v>
                </c:pt>
                <c:pt idx="729">
                  <c:v>0.27111111111111108</c:v>
                </c:pt>
                <c:pt idx="730">
                  <c:v>0.27111111111111108</c:v>
                </c:pt>
                <c:pt idx="731">
                  <c:v>0.27055555555555555</c:v>
                </c:pt>
                <c:pt idx="732">
                  <c:v>0.27055555555555555</c:v>
                </c:pt>
                <c:pt idx="733">
                  <c:v>0.27055555555555555</c:v>
                </c:pt>
                <c:pt idx="734">
                  <c:v>0.27166666666666667</c:v>
                </c:pt>
                <c:pt idx="735">
                  <c:v>0.27055555555555555</c:v>
                </c:pt>
                <c:pt idx="736">
                  <c:v>0.27</c:v>
                </c:pt>
                <c:pt idx="737">
                  <c:v>0.27</c:v>
                </c:pt>
                <c:pt idx="738">
                  <c:v>0.27</c:v>
                </c:pt>
                <c:pt idx="739">
                  <c:v>0.27</c:v>
                </c:pt>
                <c:pt idx="740">
                  <c:v>0.27</c:v>
                </c:pt>
                <c:pt idx="741">
                  <c:v>0.27</c:v>
                </c:pt>
                <c:pt idx="742">
                  <c:v>0.26944444444444443</c:v>
                </c:pt>
                <c:pt idx="743">
                  <c:v>0.26944444444444443</c:v>
                </c:pt>
                <c:pt idx="744">
                  <c:v>0.26944444444444443</c:v>
                </c:pt>
                <c:pt idx="745">
                  <c:v>0.27111111111111108</c:v>
                </c:pt>
                <c:pt idx="746">
                  <c:v>0.26944444444444443</c:v>
                </c:pt>
                <c:pt idx="747">
                  <c:v>0.26944444444444443</c:v>
                </c:pt>
                <c:pt idx="748">
                  <c:v>0.26944444444444443</c:v>
                </c:pt>
                <c:pt idx="749">
                  <c:v>0.26944444444444443</c:v>
                </c:pt>
                <c:pt idx="750">
                  <c:v>0.26944444444444443</c:v>
                </c:pt>
                <c:pt idx="751">
                  <c:v>0.2688888888888889</c:v>
                </c:pt>
                <c:pt idx="752">
                  <c:v>0.26944444444444443</c:v>
                </c:pt>
                <c:pt idx="753">
                  <c:v>0.2688888888888889</c:v>
                </c:pt>
                <c:pt idx="754">
                  <c:v>0.2688888888888889</c:v>
                </c:pt>
                <c:pt idx="755">
                  <c:v>0.27055555555555555</c:v>
                </c:pt>
                <c:pt idx="756">
                  <c:v>0.2688888888888889</c:v>
                </c:pt>
                <c:pt idx="757">
                  <c:v>0.2688888888888889</c:v>
                </c:pt>
                <c:pt idx="758">
                  <c:v>0.2688888888888889</c:v>
                </c:pt>
                <c:pt idx="759">
                  <c:v>0.2688888888888889</c:v>
                </c:pt>
                <c:pt idx="760">
                  <c:v>0.2688888888888889</c:v>
                </c:pt>
                <c:pt idx="761">
                  <c:v>0.2688888888888889</c:v>
                </c:pt>
                <c:pt idx="762">
                  <c:v>0.26833333333333331</c:v>
                </c:pt>
                <c:pt idx="763">
                  <c:v>0.26833333333333331</c:v>
                </c:pt>
                <c:pt idx="764">
                  <c:v>0.2688888888888889</c:v>
                </c:pt>
                <c:pt idx="765">
                  <c:v>0.26833333333333331</c:v>
                </c:pt>
                <c:pt idx="766">
                  <c:v>0.27</c:v>
                </c:pt>
                <c:pt idx="767">
                  <c:v>0.26833333333333331</c:v>
                </c:pt>
                <c:pt idx="768">
                  <c:v>0.26833333333333331</c:v>
                </c:pt>
                <c:pt idx="769">
                  <c:v>0.26777777777777778</c:v>
                </c:pt>
                <c:pt idx="770">
                  <c:v>0.26833333333333331</c:v>
                </c:pt>
                <c:pt idx="771">
                  <c:v>0.26833333333333331</c:v>
                </c:pt>
                <c:pt idx="772">
                  <c:v>0.26833333333333331</c:v>
                </c:pt>
                <c:pt idx="773">
                  <c:v>0.26777777777777778</c:v>
                </c:pt>
                <c:pt idx="774">
                  <c:v>0.26833333333333331</c:v>
                </c:pt>
                <c:pt idx="775">
                  <c:v>0.26833333333333331</c:v>
                </c:pt>
                <c:pt idx="776">
                  <c:v>0.26833333333333331</c:v>
                </c:pt>
                <c:pt idx="777">
                  <c:v>0.26944444444444443</c:v>
                </c:pt>
                <c:pt idx="778">
                  <c:v>0.26833333333333331</c:v>
                </c:pt>
                <c:pt idx="779">
                  <c:v>0.26833333333333331</c:v>
                </c:pt>
                <c:pt idx="780">
                  <c:v>0.26777777777777778</c:v>
                </c:pt>
                <c:pt idx="781">
                  <c:v>0.26833333333333331</c:v>
                </c:pt>
                <c:pt idx="782">
                  <c:v>0.26833333333333331</c:v>
                </c:pt>
                <c:pt idx="783">
                  <c:v>0.26777777777777778</c:v>
                </c:pt>
                <c:pt idx="784">
                  <c:v>0.26833333333333331</c:v>
                </c:pt>
                <c:pt idx="785">
                  <c:v>0.26777777777777778</c:v>
                </c:pt>
                <c:pt idx="786">
                  <c:v>0.26833333333333331</c:v>
                </c:pt>
                <c:pt idx="787">
                  <c:v>0.26944444444444443</c:v>
                </c:pt>
                <c:pt idx="788">
                  <c:v>0.26777777777777778</c:v>
                </c:pt>
                <c:pt idx="789">
                  <c:v>0.26777777777777778</c:v>
                </c:pt>
                <c:pt idx="790">
                  <c:v>0.26777777777777778</c:v>
                </c:pt>
                <c:pt idx="791">
                  <c:v>0.26777777777777778</c:v>
                </c:pt>
                <c:pt idx="792">
                  <c:v>0.26722222222222219</c:v>
                </c:pt>
                <c:pt idx="793">
                  <c:v>0.26722222222222219</c:v>
                </c:pt>
                <c:pt idx="794">
                  <c:v>0.26722222222222219</c:v>
                </c:pt>
                <c:pt idx="795">
                  <c:v>0.26722222222222219</c:v>
                </c:pt>
                <c:pt idx="796">
                  <c:v>0.26722222222222219</c:v>
                </c:pt>
                <c:pt idx="797">
                  <c:v>0.26666666666666666</c:v>
                </c:pt>
                <c:pt idx="798">
                  <c:v>0.26833333333333331</c:v>
                </c:pt>
                <c:pt idx="799">
                  <c:v>0.26666666666666666</c:v>
                </c:pt>
                <c:pt idx="800">
                  <c:v>0.26666666666666666</c:v>
                </c:pt>
                <c:pt idx="801">
                  <c:v>0.26611111111111113</c:v>
                </c:pt>
                <c:pt idx="802">
                  <c:v>0.26666666666666666</c:v>
                </c:pt>
                <c:pt idx="803">
                  <c:v>0.26611111111111113</c:v>
                </c:pt>
                <c:pt idx="804">
                  <c:v>0.26611111111111113</c:v>
                </c:pt>
                <c:pt idx="805">
                  <c:v>0.26666666666666666</c:v>
                </c:pt>
                <c:pt idx="806">
                  <c:v>0.26611111111111113</c:v>
                </c:pt>
                <c:pt idx="807">
                  <c:v>0.26611111111111113</c:v>
                </c:pt>
                <c:pt idx="808">
                  <c:v>0.26611111111111113</c:v>
                </c:pt>
                <c:pt idx="809">
                  <c:v>0.26722222222222219</c:v>
                </c:pt>
                <c:pt idx="810">
                  <c:v>0.26611111111111113</c:v>
                </c:pt>
                <c:pt idx="811">
                  <c:v>0.26611111111111113</c:v>
                </c:pt>
                <c:pt idx="812">
                  <c:v>0.26611111111111113</c:v>
                </c:pt>
                <c:pt idx="813">
                  <c:v>0.26611111111111113</c:v>
                </c:pt>
                <c:pt idx="814">
                  <c:v>0.26555555555555554</c:v>
                </c:pt>
                <c:pt idx="815">
                  <c:v>0.26611111111111113</c:v>
                </c:pt>
                <c:pt idx="816">
                  <c:v>0.26555555555555554</c:v>
                </c:pt>
                <c:pt idx="817">
                  <c:v>0.26611111111111113</c:v>
                </c:pt>
                <c:pt idx="818">
                  <c:v>0.26555555555555554</c:v>
                </c:pt>
                <c:pt idx="819">
                  <c:v>0.26722222222222219</c:v>
                </c:pt>
                <c:pt idx="820">
                  <c:v>0.26611111111111113</c:v>
                </c:pt>
                <c:pt idx="821">
                  <c:v>0.26555555555555554</c:v>
                </c:pt>
                <c:pt idx="822">
                  <c:v>0.26611111111111113</c:v>
                </c:pt>
                <c:pt idx="823">
                  <c:v>0.26611111111111113</c:v>
                </c:pt>
                <c:pt idx="824">
                  <c:v>0.26611111111111113</c:v>
                </c:pt>
                <c:pt idx="825">
                  <c:v>0.26611111111111113</c:v>
                </c:pt>
                <c:pt idx="826">
                  <c:v>0.26555555555555554</c:v>
                </c:pt>
                <c:pt idx="827">
                  <c:v>0.26611111111111113</c:v>
                </c:pt>
                <c:pt idx="828">
                  <c:v>0.26611111111111113</c:v>
                </c:pt>
                <c:pt idx="829">
                  <c:v>0.26555555555555554</c:v>
                </c:pt>
                <c:pt idx="830">
                  <c:v>0.26722222222222219</c:v>
                </c:pt>
                <c:pt idx="831">
                  <c:v>0.26555555555555554</c:v>
                </c:pt>
                <c:pt idx="832">
                  <c:v>0.26555555555555554</c:v>
                </c:pt>
                <c:pt idx="833">
                  <c:v>0.26555555555555554</c:v>
                </c:pt>
                <c:pt idx="834">
                  <c:v>0.26499999999999996</c:v>
                </c:pt>
                <c:pt idx="835">
                  <c:v>0.26499999999999996</c:v>
                </c:pt>
                <c:pt idx="836">
                  <c:v>0.26555555555555554</c:v>
                </c:pt>
                <c:pt idx="837">
                  <c:v>0.26555555555555554</c:v>
                </c:pt>
                <c:pt idx="838">
                  <c:v>0.26499999999999996</c:v>
                </c:pt>
                <c:pt idx="839">
                  <c:v>0.26555555555555554</c:v>
                </c:pt>
                <c:pt idx="840">
                  <c:v>0.26555555555555554</c:v>
                </c:pt>
                <c:pt idx="841">
                  <c:v>0.26666666666666666</c:v>
                </c:pt>
                <c:pt idx="842">
                  <c:v>0.26499999999999996</c:v>
                </c:pt>
                <c:pt idx="843">
                  <c:v>0.26555555555555554</c:v>
                </c:pt>
                <c:pt idx="844">
                  <c:v>0.26499999999999996</c:v>
                </c:pt>
                <c:pt idx="845">
                  <c:v>0.26555555555555554</c:v>
                </c:pt>
                <c:pt idx="846">
                  <c:v>0.26555555555555554</c:v>
                </c:pt>
                <c:pt idx="847">
                  <c:v>0.26555555555555554</c:v>
                </c:pt>
                <c:pt idx="848">
                  <c:v>0.26555555555555554</c:v>
                </c:pt>
                <c:pt idx="849">
                  <c:v>0.26555555555555554</c:v>
                </c:pt>
                <c:pt idx="850">
                  <c:v>0.26555555555555554</c:v>
                </c:pt>
                <c:pt idx="851">
                  <c:v>0.26666666666666666</c:v>
                </c:pt>
                <c:pt idx="852">
                  <c:v>0.26555555555555554</c:v>
                </c:pt>
                <c:pt idx="853">
                  <c:v>0.26555555555555554</c:v>
                </c:pt>
                <c:pt idx="854">
                  <c:v>0.26555555555555554</c:v>
                </c:pt>
                <c:pt idx="855">
                  <c:v>0.26555555555555554</c:v>
                </c:pt>
                <c:pt idx="856">
                  <c:v>0.26499999999999996</c:v>
                </c:pt>
                <c:pt idx="857">
                  <c:v>0.26499999999999996</c:v>
                </c:pt>
                <c:pt idx="858">
                  <c:v>0.26499999999999996</c:v>
                </c:pt>
                <c:pt idx="859">
                  <c:v>0.26499999999999996</c:v>
                </c:pt>
                <c:pt idx="860">
                  <c:v>0.26499999999999996</c:v>
                </c:pt>
                <c:pt idx="861">
                  <c:v>0.26499999999999996</c:v>
                </c:pt>
                <c:pt idx="862">
                  <c:v>0.26611111111111113</c:v>
                </c:pt>
                <c:pt idx="863">
                  <c:v>0.26499999999999996</c:v>
                </c:pt>
                <c:pt idx="864">
                  <c:v>0.26499999999999996</c:v>
                </c:pt>
                <c:pt idx="865">
                  <c:v>0.26499999999999996</c:v>
                </c:pt>
                <c:pt idx="866">
                  <c:v>0.26499999999999996</c:v>
                </c:pt>
                <c:pt idx="867">
                  <c:v>0.26499999999999996</c:v>
                </c:pt>
                <c:pt idx="868">
                  <c:v>0.26444444444444443</c:v>
                </c:pt>
                <c:pt idx="869">
                  <c:v>0.26444444444444443</c:v>
                </c:pt>
                <c:pt idx="870">
                  <c:v>0.26444444444444443</c:v>
                </c:pt>
                <c:pt idx="871">
                  <c:v>0.26444444444444443</c:v>
                </c:pt>
                <c:pt idx="872">
                  <c:v>0.26444444444444443</c:v>
                </c:pt>
                <c:pt idx="873">
                  <c:v>0.26611111111111113</c:v>
                </c:pt>
                <c:pt idx="874">
                  <c:v>0.26444444444444443</c:v>
                </c:pt>
                <c:pt idx="875">
                  <c:v>0.26444444444444443</c:v>
                </c:pt>
                <c:pt idx="876">
                  <c:v>0.2638888888888889</c:v>
                </c:pt>
                <c:pt idx="877">
                  <c:v>0.2638888888888889</c:v>
                </c:pt>
                <c:pt idx="878">
                  <c:v>0.2638888888888889</c:v>
                </c:pt>
                <c:pt idx="879">
                  <c:v>0.2638888888888889</c:v>
                </c:pt>
                <c:pt idx="880">
                  <c:v>0.2638888888888889</c:v>
                </c:pt>
                <c:pt idx="881">
                  <c:v>0.2638888888888889</c:v>
                </c:pt>
                <c:pt idx="882">
                  <c:v>0.2638888888888889</c:v>
                </c:pt>
                <c:pt idx="883">
                  <c:v>0.26555555555555554</c:v>
                </c:pt>
                <c:pt idx="884">
                  <c:v>0.26333333333333336</c:v>
                </c:pt>
                <c:pt idx="885">
                  <c:v>0.26333333333333336</c:v>
                </c:pt>
                <c:pt idx="886">
                  <c:v>0.2638888888888889</c:v>
                </c:pt>
                <c:pt idx="887">
                  <c:v>0.2638888888888889</c:v>
                </c:pt>
                <c:pt idx="888">
                  <c:v>0.2638888888888889</c:v>
                </c:pt>
                <c:pt idx="889">
                  <c:v>0.2638888888888889</c:v>
                </c:pt>
                <c:pt idx="890">
                  <c:v>0.2638888888888889</c:v>
                </c:pt>
                <c:pt idx="891">
                  <c:v>0.2638888888888889</c:v>
                </c:pt>
                <c:pt idx="892">
                  <c:v>0.26333333333333336</c:v>
                </c:pt>
                <c:pt idx="893">
                  <c:v>0.2638888888888889</c:v>
                </c:pt>
                <c:pt idx="894">
                  <c:v>0.26555555555555554</c:v>
                </c:pt>
                <c:pt idx="895">
                  <c:v>0.2638888888888889</c:v>
                </c:pt>
                <c:pt idx="896">
                  <c:v>0.2638888888888889</c:v>
                </c:pt>
                <c:pt idx="897">
                  <c:v>0.26444444444444443</c:v>
                </c:pt>
                <c:pt idx="898">
                  <c:v>0.26444444444444443</c:v>
                </c:pt>
                <c:pt idx="899">
                  <c:v>0.26444444444444443</c:v>
                </c:pt>
                <c:pt idx="900">
                  <c:v>0.26444444444444443</c:v>
                </c:pt>
                <c:pt idx="901">
                  <c:v>0.26444444444444443</c:v>
                </c:pt>
                <c:pt idx="902">
                  <c:v>0.26444444444444443</c:v>
                </c:pt>
                <c:pt idx="903">
                  <c:v>0.26444444444444443</c:v>
                </c:pt>
                <c:pt idx="904">
                  <c:v>0.26444444444444443</c:v>
                </c:pt>
                <c:pt idx="905">
                  <c:v>0.26555555555555554</c:v>
                </c:pt>
                <c:pt idx="906">
                  <c:v>0.26444444444444443</c:v>
                </c:pt>
                <c:pt idx="907">
                  <c:v>0.26444444444444443</c:v>
                </c:pt>
                <c:pt idx="908">
                  <c:v>0.2638888888888889</c:v>
                </c:pt>
                <c:pt idx="909">
                  <c:v>0.26444444444444443</c:v>
                </c:pt>
                <c:pt idx="910">
                  <c:v>0.26444444444444443</c:v>
                </c:pt>
                <c:pt idx="911">
                  <c:v>0.26444444444444443</c:v>
                </c:pt>
                <c:pt idx="912">
                  <c:v>0.26444444444444443</c:v>
                </c:pt>
                <c:pt idx="913">
                  <c:v>0.26499999999999996</c:v>
                </c:pt>
                <c:pt idx="914">
                  <c:v>0.26444444444444443</c:v>
                </c:pt>
                <c:pt idx="915">
                  <c:v>0.26555555555555554</c:v>
                </c:pt>
                <c:pt idx="916">
                  <c:v>0.26444444444444443</c:v>
                </c:pt>
                <c:pt idx="917">
                  <c:v>0.26444444444444443</c:v>
                </c:pt>
                <c:pt idx="918">
                  <c:v>0.26444444444444443</c:v>
                </c:pt>
                <c:pt idx="919">
                  <c:v>0.26444444444444443</c:v>
                </c:pt>
                <c:pt idx="920">
                  <c:v>0.26444444444444443</c:v>
                </c:pt>
                <c:pt idx="921">
                  <c:v>0.26444444444444443</c:v>
                </c:pt>
                <c:pt idx="922">
                  <c:v>0.26444444444444443</c:v>
                </c:pt>
                <c:pt idx="923">
                  <c:v>0.26444444444444443</c:v>
                </c:pt>
                <c:pt idx="924">
                  <c:v>0.26444444444444443</c:v>
                </c:pt>
                <c:pt idx="925">
                  <c:v>0.26444444444444443</c:v>
                </c:pt>
                <c:pt idx="926">
                  <c:v>0.26555555555555554</c:v>
                </c:pt>
                <c:pt idx="927">
                  <c:v>0.2638888888888889</c:v>
                </c:pt>
                <c:pt idx="928">
                  <c:v>0.2638888888888889</c:v>
                </c:pt>
                <c:pt idx="929">
                  <c:v>0.2638888888888889</c:v>
                </c:pt>
                <c:pt idx="930">
                  <c:v>0.26333333333333336</c:v>
                </c:pt>
                <c:pt idx="931">
                  <c:v>0.26333333333333336</c:v>
                </c:pt>
                <c:pt idx="932">
                  <c:v>0.26333333333333336</c:v>
                </c:pt>
                <c:pt idx="933">
                  <c:v>0.26333333333333336</c:v>
                </c:pt>
                <c:pt idx="934">
                  <c:v>0.26333333333333336</c:v>
                </c:pt>
                <c:pt idx="935">
                  <c:v>0.26333333333333336</c:v>
                </c:pt>
                <c:pt idx="936">
                  <c:v>0.26277777777777778</c:v>
                </c:pt>
                <c:pt idx="937">
                  <c:v>0.26499999999999996</c:v>
                </c:pt>
                <c:pt idx="938">
                  <c:v>0.26277777777777778</c:v>
                </c:pt>
                <c:pt idx="939">
                  <c:v>0.26277777777777778</c:v>
                </c:pt>
                <c:pt idx="940">
                  <c:v>0.26277777777777778</c:v>
                </c:pt>
                <c:pt idx="941">
                  <c:v>0.26277777777777778</c:v>
                </c:pt>
                <c:pt idx="942">
                  <c:v>0.26277777777777778</c:v>
                </c:pt>
                <c:pt idx="943">
                  <c:v>0.26277777777777778</c:v>
                </c:pt>
                <c:pt idx="944">
                  <c:v>0.26222222222222219</c:v>
                </c:pt>
                <c:pt idx="945">
                  <c:v>0.26222222222222219</c:v>
                </c:pt>
                <c:pt idx="946">
                  <c:v>0.26222222222222219</c:v>
                </c:pt>
                <c:pt idx="947">
                  <c:v>0.2638888888888889</c:v>
                </c:pt>
                <c:pt idx="948">
                  <c:v>0.26166666666666666</c:v>
                </c:pt>
                <c:pt idx="949">
                  <c:v>0.26166666666666666</c:v>
                </c:pt>
                <c:pt idx="950">
                  <c:v>0.26166666666666666</c:v>
                </c:pt>
                <c:pt idx="951">
                  <c:v>0.26166666666666666</c:v>
                </c:pt>
                <c:pt idx="952">
                  <c:v>0.26166666666666666</c:v>
                </c:pt>
                <c:pt idx="953">
                  <c:v>0.26111111111111113</c:v>
                </c:pt>
                <c:pt idx="954">
                  <c:v>0.26111111111111113</c:v>
                </c:pt>
                <c:pt idx="955">
                  <c:v>0.26111111111111113</c:v>
                </c:pt>
                <c:pt idx="956">
                  <c:v>0.26111111111111113</c:v>
                </c:pt>
                <c:pt idx="957">
                  <c:v>0.2605555555555556</c:v>
                </c:pt>
                <c:pt idx="958">
                  <c:v>0.26222222222222219</c:v>
                </c:pt>
                <c:pt idx="959">
                  <c:v>0.2605555555555556</c:v>
                </c:pt>
                <c:pt idx="960">
                  <c:v>0.2605555555555556</c:v>
                </c:pt>
                <c:pt idx="961">
                  <c:v>0.2605555555555556</c:v>
                </c:pt>
                <c:pt idx="962">
                  <c:v>0.2605555555555556</c:v>
                </c:pt>
                <c:pt idx="963">
                  <c:v>0.2605555555555556</c:v>
                </c:pt>
                <c:pt idx="964">
                  <c:v>0.2605555555555556</c:v>
                </c:pt>
                <c:pt idx="965">
                  <c:v>0.2605555555555556</c:v>
                </c:pt>
                <c:pt idx="966">
                  <c:v>0.2605555555555556</c:v>
                </c:pt>
                <c:pt idx="967">
                  <c:v>0.2605555555555556</c:v>
                </c:pt>
                <c:pt idx="968">
                  <c:v>0.2605555555555556</c:v>
                </c:pt>
                <c:pt idx="969">
                  <c:v>0.26166666666666666</c:v>
                </c:pt>
                <c:pt idx="970">
                  <c:v>0.2605555555555556</c:v>
                </c:pt>
                <c:pt idx="971">
                  <c:v>0.2605555555555556</c:v>
                </c:pt>
                <c:pt idx="972">
                  <c:v>0.26</c:v>
                </c:pt>
                <c:pt idx="973">
                  <c:v>0.2605555555555556</c:v>
                </c:pt>
                <c:pt idx="974">
                  <c:v>0.2605555555555556</c:v>
                </c:pt>
                <c:pt idx="975">
                  <c:v>0.2605555555555556</c:v>
                </c:pt>
                <c:pt idx="976">
                  <c:v>0.2605555555555556</c:v>
                </c:pt>
                <c:pt idx="977">
                  <c:v>0.2605555555555556</c:v>
                </c:pt>
                <c:pt idx="978">
                  <c:v>0.2605555555555556</c:v>
                </c:pt>
                <c:pt idx="979">
                  <c:v>0.26166666666666666</c:v>
                </c:pt>
                <c:pt idx="980">
                  <c:v>0.26</c:v>
                </c:pt>
                <c:pt idx="981">
                  <c:v>0.26</c:v>
                </c:pt>
                <c:pt idx="982">
                  <c:v>0.26</c:v>
                </c:pt>
                <c:pt idx="983">
                  <c:v>0.26</c:v>
                </c:pt>
                <c:pt idx="984">
                  <c:v>0.25944444444444442</c:v>
                </c:pt>
                <c:pt idx="985">
                  <c:v>0.25944444444444442</c:v>
                </c:pt>
                <c:pt idx="986">
                  <c:v>0.25944444444444442</c:v>
                </c:pt>
                <c:pt idx="987">
                  <c:v>0.25944444444444442</c:v>
                </c:pt>
                <c:pt idx="988">
                  <c:v>0.25888888888888889</c:v>
                </c:pt>
                <c:pt idx="989">
                  <c:v>0.25944444444444442</c:v>
                </c:pt>
                <c:pt idx="990">
                  <c:v>0.2605555555555556</c:v>
                </c:pt>
                <c:pt idx="991">
                  <c:v>0.25944444444444442</c:v>
                </c:pt>
                <c:pt idx="992">
                  <c:v>0.25944444444444442</c:v>
                </c:pt>
                <c:pt idx="993">
                  <c:v>0.25944444444444442</c:v>
                </c:pt>
                <c:pt idx="994">
                  <c:v>0.25944444444444442</c:v>
                </c:pt>
                <c:pt idx="995">
                  <c:v>0.25888888888888889</c:v>
                </c:pt>
                <c:pt idx="996">
                  <c:v>0.25944444444444442</c:v>
                </c:pt>
                <c:pt idx="997">
                  <c:v>0.25944444444444442</c:v>
                </c:pt>
                <c:pt idx="998">
                  <c:v>0.25888888888888889</c:v>
                </c:pt>
                <c:pt idx="999">
                  <c:v>0.25944444444444442</c:v>
                </c:pt>
                <c:pt idx="1000">
                  <c:v>0.25888888888888889</c:v>
                </c:pt>
                <c:pt idx="1001">
                  <c:v>0.2605555555555556</c:v>
                </c:pt>
                <c:pt idx="1002">
                  <c:v>0.25888888888888889</c:v>
                </c:pt>
                <c:pt idx="1003">
                  <c:v>0.25888888888888889</c:v>
                </c:pt>
                <c:pt idx="1004">
                  <c:v>0.25888888888888889</c:v>
                </c:pt>
                <c:pt idx="1005">
                  <c:v>0.25888888888888889</c:v>
                </c:pt>
                <c:pt idx="1006">
                  <c:v>0.25888888888888889</c:v>
                </c:pt>
                <c:pt idx="1007">
                  <c:v>0.25888888888888889</c:v>
                </c:pt>
                <c:pt idx="1008">
                  <c:v>0.25888888888888889</c:v>
                </c:pt>
                <c:pt idx="1009">
                  <c:v>0.25888888888888889</c:v>
                </c:pt>
                <c:pt idx="1010">
                  <c:v>0.25888888888888889</c:v>
                </c:pt>
                <c:pt idx="1011">
                  <c:v>0.2605555555555556</c:v>
                </c:pt>
                <c:pt idx="1012">
                  <c:v>0.25888888888888889</c:v>
                </c:pt>
                <c:pt idx="1013">
                  <c:v>0.25888888888888889</c:v>
                </c:pt>
                <c:pt idx="1014">
                  <c:v>0.25888888888888889</c:v>
                </c:pt>
                <c:pt idx="1015">
                  <c:v>0.25833333333333336</c:v>
                </c:pt>
                <c:pt idx="1016">
                  <c:v>0.25833333333333336</c:v>
                </c:pt>
                <c:pt idx="1017">
                  <c:v>0.25833333333333336</c:v>
                </c:pt>
                <c:pt idx="1018">
                  <c:v>0.25833333333333336</c:v>
                </c:pt>
                <c:pt idx="1019">
                  <c:v>0.25833333333333336</c:v>
                </c:pt>
                <c:pt idx="1020">
                  <c:v>0.25833333333333336</c:v>
                </c:pt>
                <c:pt idx="1021">
                  <c:v>0.25833333333333336</c:v>
                </c:pt>
                <c:pt idx="1022">
                  <c:v>0.25944444444444442</c:v>
                </c:pt>
                <c:pt idx="1023">
                  <c:v>0.25777777777777777</c:v>
                </c:pt>
                <c:pt idx="1024">
                  <c:v>0.25777777777777777</c:v>
                </c:pt>
                <c:pt idx="1025">
                  <c:v>0.25722222222222224</c:v>
                </c:pt>
                <c:pt idx="1026">
                  <c:v>0.25666666666666665</c:v>
                </c:pt>
                <c:pt idx="1027">
                  <c:v>0.25611111111111112</c:v>
                </c:pt>
                <c:pt idx="1028">
                  <c:v>0.25555555555555554</c:v>
                </c:pt>
                <c:pt idx="1029">
                  <c:v>0.25555555555555554</c:v>
                </c:pt>
                <c:pt idx="1030">
                  <c:v>0.25444444444444447</c:v>
                </c:pt>
                <c:pt idx="1031">
                  <c:v>0.25444444444444447</c:v>
                </c:pt>
                <c:pt idx="1032">
                  <c:v>0.25388888888888889</c:v>
                </c:pt>
                <c:pt idx="1033">
                  <c:v>0.255</c:v>
                </c:pt>
                <c:pt idx="1034">
                  <c:v>0.2533333333333333</c:v>
                </c:pt>
                <c:pt idx="1035">
                  <c:v>0.2533333333333333</c:v>
                </c:pt>
                <c:pt idx="1036">
                  <c:v>0.25388888888888889</c:v>
                </c:pt>
                <c:pt idx="1037">
                  <c:v>0.25444444444444447</c:v>
                </c:pt>
                <c:pt idx="1038">
                  <c:v>0.25444444444444447</c:v>
                </c:pt>
                <c:pt idx="1039">
                  <c:v>0.255</c:v>
                </c:pt>
                <c:pt idx="1040">
                  <c:v>0.25611111111111112</c:v>
                </c:pt>
                <c:pt idx="1041">
                  <c:v>0.25666666666666665</c:v>
                </c:pt>
                <c:pt idx="1042">
                  <c:v>0.25666666666666665</c:v>
                </c:pt>
                <c:pt idx="1043">
                  <c:v>0.25722222222222224</c:v>
                </c:pt>
                <c:pt idx="1044">
                  <c:v>0.25944444444444442</c:v>
                </c:pt>
                <c:pt idx="1045">
                  <c:v>0.25833333333333336</c:v>
                </c:pt>
                <c:pt idx="1046">
                  <c:v>0.25833333333333336</c:v>
                </c:pt>
                <c:pt idx="1047">
                  <c:v>0.25777777777777777</c:v>
                </c:pt>
                <c:pt idx="1048">
                  <c:v>0.25722222222222224</c:v>
                </c:pt>
                <c:pt idx="1049">
                  <c:v>0.25666666666666665</c:v>
                </c:pt>
                <c:pt idx="1050">
                  <c:v>0.25444444444444447</c:v>
                </c:pt>
                <c:pt idx="1051">
                  <c:v>0.25444444444444447</c:v>
                </c:pt>
                <c:pt idx="1052">
                  <c:v>0.25611111111111112</c:v>
                </c:pt>
                <c:pt idx="1053">
                  <c:v>0.25722222222222224</c:v>
                </c:pt>
                <c:pt idx="1054">
                  <c:v>0.25944444444444442</c:v>
                </c:pt>
                <c:pt idx="1055">
                  <c:v>0.25888888888888889</c:v>
                </c:pt>
                <c:pt idx="1056">
                  <c:v>0.25833333333333336</c:v>
                </c:pt>
                <c:pt idx="1057">
                  <c:v>0.25833333333333336</c:v>
                </c:pt>
                <c:pt idx="1058">
                  <c:v>0.25888888888888889</c:v>
                </c:pt>
                <c:pt idx="1059">
                  <c:v>0.25888888888888889</c:v>
                </c:pt>
                <c:pt idx="1060">
                  <c:v>0.25888888888888889</c:v>
                </c:pt>
                <c:pt idx="1061">
                  <c:v>0.25944444444444442</c:v>
                </c:pt>
                <c:pt idx="1062">
                  <c:v>0.26</c:v>
                </c:pt>
                <c:pt idx="1063">
                  <c:v>0.2605555555555556</c:v>
                </c:pt>
                <c:pt idx="1064">
                  <c:v>0.26277777777777778</c:v>
                </c:pt>
                <c:pt idx="1065">
                  <c:v>0.26111111111111113</c:v>
                </c:pt>
                <c:pt idx="1066">
                  <c:v>0.2605555555555556</c:v>
                </c:pt>
                <c:pt idx="1067">
                  <c:v>0.25888888888888889</c:v>
                </c:pt>
                <c:pt idx="1068">
                  <c:v>0.25722222222222224</c:v>
                </c:pt>
                <c:pt idx="1069">
                  <c:v>0.25833333333333336</c:v>
                </c:pt>
                <c:pt idx="1070">
                  <c:v>0.2605555555555556</c:v>
                </c:pt>
                <c:pt idx="1071">
                  <c:v>0.2605555555555556</c:v>
                </c:pt>
                <c:pt idx="1072">
                  <c:v>0.26</c:v>
                </c:pt>
                <c:pt idx="1073">
                  <c:v>0.25944444444444442</c:v>
                </c:pt>
                <c:pt idx="1074">
                  <c:v>0.25944444444444442</c:v>
                </c:pt>
                <c:pt idx="1075">
                  <c:v>0.26111111111111113</c:v>
                </c:pt>
                <c:pt idx="1076">
                  <c:v>0.25888888888888889</c:v>
                </c:pt>
                <c:pt idx="1077">
                  <c:v>0.25944444444444442</c:v>
                </c:pt>
                <c:pt idx="1078">
                  <c:v>0.26</c:v>
                </c:pt>
                <c:pt idx="1079">
                  <c:v>0.25944444444444442</c:v>
                </c:pt>
                <c:pt idx="1080">
                  <c:v>0.25944444444444442</c:v>
                </c:pt>
                <c:pt idx="1081">
                  <c:v>0.26</c:v>
                </c:pt>
                <c:pt idx="1082">
                  <c:v>0.26</c:v>
                </c:pt>
                <c:pt idx="1083">
                  <c:v>0.26</c:v>
                </c:pt>
                <c:pt idx="1084">
                  <c:v>0.2605555555555556</c:v>
                </c:pt>
                <c:pt idx="1085">
                  <c:v>0.26111111111111113</c:v>
                </c:pt>
                <c:pt idx="1086">
                  <c:v>0.26277777777777778</c:v>
                </c:pt>
                <c:pt idx="1087">
                  <c:v>0.26166666666666666</c:v>
                </c:pt>
                <c:pt idx="1088">
                  <c:v>0.26111111111111113</c:v>
                </c:pt>
                <c:pt idx="1089">
                  <c:v>0.26111111111111113</c:v>
                </c:pt>
                <c:pt idx="1090">
                  <c:v>0.26111111111111113</c:v>
                </c:pt>
                <c:pt idx="1091">
                  <c:v>0.26111111111111113</c:v>
                </c:pt>
                <c:pt idx="1092">
                  <c:v>0.26111111111111113</c:v>
                </c:pt>
                <c:pt idx="1093">
                  <c:v>0.26166666666666666</c:v>
                </c:pt>
                <c:pt idx="1094">
                  <c:v>0.26111111111111113</c:v>
                </c:pt>
                <c:pt idx="1095">
                  <c:v>0.26166666666666666</c:v>
                </c:pt>
                <c:pt idx="1096">
                  <c:v>0.26166666666666666</c:v>
                </c:pt>
                <c:pt idx="1097">
                  <c:v>0.26277777777777778</c:v>
                </c:pt>
                <c:pt idx="1098">
                  <c:v>0.26111111111111113</c:v>
                </c:pt>
                <c:pt idx="1099">
                  <c:v>0.2605555555555556</c:v>
                </c:pt>
                <c:pt idx="1100">
                  <c:v>0.2605555555555556</c:v>
                </c:pt>
                <c:pt idx="1101">
                  <c:v>0.26111111111111113</c:v>
                </c:pt>
                <c:pt idx="1102">
                  <c:v>0.2605555555555556</c:v>
                </c:pt>
                <c:pt idx="1103">
                  <c:v>0.26111111111111113</c:v>
                </c:pt>
                <c:pt idx="1104">
                  <c:v>0.26111111111111113</c:v>
                </c:pt>
                <c:pt idx="1105">
                  <c:v>0.26111111111111113</c:v>
                </c:pt>
                <c:pt idx="1106">
                  <c:v>0.26111111111111113</c:v>
                </c:pt>
                <c:pt idx="1107">
                  <c:v>0.26111111111111113</c:v>
                </c:pt>
                <c:pt idx="1108">
                  <c:v>0.26222222222222219</c:v>
                </c:pt>
                <c:pt idx="1109">
                  <c:v>0.2605555555555556</c:v>
                </c:pt>
                <c:pt idx="1110">
                  <c:v>0.2605555555555556</c:v>
                </c:pt>
                <c:pt idx="1111">
                  <c:v>0.26111111111111113</c:v>
                </c:pt>
                <c:pt idx="1112">
                  <c:v>0.26111111111111113</c:v>
                </c:pt>
                <c:pt idx="1113">
                  <c:v>0.2605555555555556</c:v>
                </c:pt>
                <c:pt idx="1114">
                  <c:v>0.26</c:v>
                </c:pt>
                <c:pt idx="1115">
                  <c:v>0.26</c:v>
                </c:pt>
                <c:pt idx="1116">
                  <c:v>0.26</c:v>
                </c:pt>
                <c:pt idx="1117">
                  <c:v>0.26</c:v>
                </c:pt>
                <c:pt idx="1118">
                  <c:v>0.26</c:v>
                </c:pt>
                <c:pt idx="1119">
                  <c:v>0.2605555555555556</c:v>
                </c:pt>
                <c:pt idx="1120">
                  <c:v>0.25944444444444442</c:v>
                </c:pt>
                <c:pt idx="1121">
                  <c:v>0.26</c:v>
                </c:pt>
                <c:pt idx="1122">
                  <c:v>0.26</c:v>
                </c:pt>
                <c:pt idx="1123">
                  <c:v>0.25944444444444442</c:v>
                </c:pt>
                <c:pt idx="1124">
                  <c:v>0.26</c:v>
                </c:pt>
                <c:pt idx="1125">
                  <c:v>0.25944444444444442</c:v>
                </c:pt>
                <c:pt idx="1126">
                  <c:v>0.26</c:v>
                </c:pt>
                <c:pt idx="1127">
                  <c:v>0.26</c:v>
                </c:pt>
                <c:pt idx="1128">
                  <c:v>0.26</c:v>
                </c:pt>
                <c:pt idx="1129">
                  <c:v>0.2605555555555556</c:v>
                </c:pt>
                <c:pt idx="1130">
                  <c:v>0.26222222222222219</c:v>
                </c:pt>
                <c:pt idx="1131">
                  <c:v>0.2605555555555556</c:v>
                </c:pt>
                <c:pt idx="1132">
                  <c:v>0.2605555555555556</c:v>
                </c:pt>
                <c:pt idx="1133">
                  <c:v>0.26</c:v>
                </c:pt>
                <c:pt idx="1134">
                  <c:v>0.25944444444444442</c:v>
                </c:pt>
                <c:pt idx="1135">
                  <c:v>0.25888888888888889</c:v>
                </c:pt>
                <c:pt idx="1136">
                  <c:v>0.25944444444444442</c:v>
                </c:pt>
                <c:pt idx="1137">
                  <c:v>0.25888888888888889</c:v>
                </c:pt>
                <c:pt idx="1138">
                  <c:v>0.25722222222222224</c:v>
                </c:pt>
                <c:pt idx="1139">
                  <c:v>0.25611111111111112</c:v>
                </c:pt>
                <c:pt idx="1140">
                  <c:v>0.25777777777777777</c:v>
                </c:pt>
                <c:pt idx="1141">
                  <c:v>0.25611111111111112</c:v>
                </c:pt>
                <c:pt idx="1142">
                  <c:v>0.25555555555555554</c:v>
                </c:pt>
                <c:pt idx="1143">
                  <c:v>0.25388888888888889</c:v>
                </c:pt>
                <c:pt idx="1144">
                  <c:v>0.25444444444444447</c:v>
                </c:pt>
                <c:pt idx="1145">
                  <c:v>0.25388888888888889</c:v>
                </c:pt>
                <c:pt idx="1146">
                  <c:v>0.25222222222222224</c:v>
                </c:pt>
                <c:pt idx="1147">
                  <c:v>0.25111111111111106</c:v>
                </c:pt>
                <c:pt idx="1148">
                  <c:v>0.25055555555555553</c:v>
                </c:pt>
                <c:pt idx="1149">
                  <c:v>0.25</c:v>
                </c:pt>
                <c:pt idx="1150">
                  <c:v>0.25</c:v>
                </c:pt>
                <c:pt idx="1151">
                  <c:v>0.25166666666666671</c:v>
                </c:pt>
                <c:pt idx="1152">
                  <c:v>0.24888888888888891</c:v>
                </c:pt>
                <c:pt idx="1153">
                  <c:v>0.24833333333333332</c:v>
                </c:pt>
                <c:pt idx="1154">
                  <c:v>0.24833333333333332</c:v>
                </c:pt>
                <c:pt idx="1155">
                  <c:v>0.24888888888888891</c:v>
                </c:pt>
                <c:pt idx="1156">
                  <c:v>0.2466666666666667</c:v>
                </c:pt>
                <c:pt idx="1157">
                  <c:v>0.24333333333333332</c:v>
                </c:pt>
                <c:pt idx="1158">
                  <c:v>0.23666666666666666</c:v>
                </c:pt>
                <c:pt idx="1159">
                  <c:v>0.2372222222222222</c:v>
                </c:pt>
                <c:pt idx="1160">
                  <c:v>0.23222222222222222</c:v>
                </c:pt>
                <c:pt idx="1161">
                  <c:v>0.22777777777777775</c:v>
                </c:pt>
                <c:pt idx="1162">
                  <c:v>0.23777777777777778</c:v>
                </c:pt>
                <c:pt idx="1163">
                  <c:v>0.24388888888888888</c:v>
                </c:pt>
                <c:pt idx="1164">
                  <c:v>0.24444444444444446</c:v>
                </c:pt>
                <c:pt idx="1165">
                  <c:v>0.24444444444444446</c:v>
                </c:pt>
                <c:pt idx="1166">
                  <c:v>0.24444444444444446</c:v>
                </c:pt>
                <c:pt idx="1167">
                  <c:v>0.24388888888888888</c:v>
                </c:pt>
                <c:pt idx="1168">
                  <c:v>0.24388888888888888</c:v>
                </c:pt>
                <c:pt idx="1169">
                  <c:v>0.24388888888888888</c:v>
                </c:pt>
                <c:pt idx="1170">
                  <c:v>0.24333333333333332</c:v>
                </c:pt>
                <c:pt idx="1171">
                  <c:v>0.24388888888888888</c:v>
                </c:pt>
                <c:pt idx="1172">
                  <c:v>0.24277777777777779</c:v>
                </c:pt>
                <c:pt idx="1173">
                  <c:v>0.24277777777777779</c:v>
                </c:pt>
                <c:pt idx="1174">
                  <c:v>0.24333333333333332</c:v>
                </c:pt>
                <c:pt idx="1175">
                  <c:v>0.24333333333333332</c:v>
                </c:pt>
                <c:pt idx="1176">
                  <c:v>0.24277777777777779</c:v>
                </c:pt>
                <c:pt idx="1177">
                  <c:v>0.24277777777777779</c:v>
                </c:pt>
                <c:pt idx="1178">
                  <c:v>0.24222222222222223</c:v>
                </c:pt>
                <c:pt idx="1179">
                  <c:v>0.24166666666666664</c:v>
                </c:pt>
                <c:pt idx="1180">
                  <c:v>0.24166666666666664</c:v>
                </c:pt>
                <c:pt idx="1181">
                  <c:v>0.24111111111111111</c:v>
                </c:pt>
                <c:pt idx="1182">
                  <c:v>0.24222222222222223</c:v>
                </c:pt>
                <c:pt idx="1183">
                  <c:v>0.24111111111111111</c:v>
                </c:pt>
                <c:pt idx="1184">
                  <c:v>0.24000000000000002</c:v>
                </c:pt>
                <c:pt idx="1185">
                  <c:v>0.24000000000000002</c:v>
                </c:pt>
                <c:pt idx="1186">
                  <c:v>0.23944444444444443</c:v>
                </c:pt>
                <c:pt idx="1187">
                  <c:v>0.23888888888888887</c:v>
                </c:pt>
                <c:pt idx="1188">
                  <c:v>0.23888888888888887</c:v>
                </c:pt>
                <c:pt idx="1189">
                  <c:v>0.23833333333333334</c:v>
                </c:pt>
                <c:pt idx="1190">
                  <c:v>0.23833333333333334</c:v>
                </c:pt>
                <c:pt idx="1191">
                  <c:v>0.23888888888888887</c:v>
                </c:pt>
                <c:pt idx="1192">
                  <c:v>0.23888888888888887</c:v>
                </c:pt>
                <c:pt idx="1193">
                  <c:v>0.23666666666666666</c:v>
                </c:pt>
                <c:pt idx="1194">
                  <c:v>0.23500000000000001</c:v>
                </c:pt>
                <c:pt idx="1195">
                  <c:v>0.2372222222222222</c:v>
                </c:pt>
                <c:pt idx="1196">
                  <c:v>0.2372222222222222</c:v>
                </c:pt>
                <c:pt idx="1197">
                  <c:v>0.2361111111111111</c:v>
                </c:pt>
                <c:pt idx="1198">
                  <c:v>0.23555555555555557</c:v>
                </c:pt>
                <c:pt idx="1199">
                  <c:v>0.23555555555555557</c:v>
                </c:pt>
                <c:pt idx="1200">
                  <c:v>0.2338888888888889</c:v>
                </c:pt>
                <c:pt idx="1201">
                  <c:v>0.23333333333333334</c:v>
                </c:pt>
                <c:pt idx="1202">
                  <c:v>0.22777777777777775</c:v>
                </c:pt>
                <c:pt idx="1203">
                  <c:v>0.215</c:v>
                </c:pt>
                <c:pt idx="1204">
                  <c:v>0.1961111111111111</c:v>
                </c:pt>
                <c:pt idx="1205">
                  <c:v>0.20833333333333334</c:v>
                </c:pt>
                <c:pt idx="1206">
                  <c:v>0.22777777777777775</c:v>
                </c:pt>
                <c:pt idx="1207">
                  <c:v>0.2361111111111111</c:v>
                </c:pt>
                <c:pt idx="1208">
                  <c:v>0.2361111111111111</c:v>
                </c:pt>
                <c:pt idx="1209">
                  <c:v>0.23500000000000001</c:v>
                </c:pt>
                <c:pt idx="1210">
                  <c:v>0.23444444444444443</c:v>
                </c:pt>
                <c:pt idx="1211">
                  <c:v>0.23277777777777781</c:v>
                </c:pt>
                <c:pt idx="1212">
                  <c:v>0.22888888888888889</c:v>
                </c:pt>
                <c:pt idx="1213">
                  <c:v>0.22499999999999998</c:v>
                </c:pt>
                <c:pt idx="1214">
                  <c:v>0.2233333333333333</c:v>
                </c:pt>
                <c:pt idx="1215">
                  <c:v>0.2233333333333333</c:v>
                </c:pt>
                <c:pt idx="1216">
                  <c:v>0.22722222222222221</c:v>
                </c:pt>
                <c:pt idx="1217">
                  <c:v>0.23111111111111113</c:v>
                </c:pt>
                <c:pt idx="1218">
                  <c:v>0.22833333333333336</c:v>
                </c:pt>
                <c:pt idx="1219">
                  <c:v>0.23111111111111113</c:v>
                </c:pt>
                <c:pt idx="1220">
                  <c:v>0.23277777777777781</c:v>
                </c:pt>
                <c:pt idx="1221">
                  <c:v>0.23222222222222222</c:v>
                </c:pt>
                <c:pt idx="1222">
                  <c:v>0.23166666666666666</c:v>
                </c:pt>
                <c:pt idx="1223">
                  <c:v>0.23111111111111113</c:v>
                </c:pt>
                <c:pt idx="1224">
                  <c:v>0.23055555555555557</c:v>
                </c:pt>
                <c:pt idx="1225">
                  <c:v>0.23111111111111113</c:v>
                </c:pt>
                <c:pt idx="1226">
                  <c:v>0.22944444444444445</c:v>
                </c:pt>
                <c:pt idx="1227">
                  <c:v>0.22944444444444445</c:v>
                </c:pt>
                <c:pt idx="1228">
                  <c:v>0.22944444444444445</c:v>
                </c:pt>
                <c:pt idx="1229">
                  <c:v>0.22833333333333336</c:v>
                </c:pt>
                <c:pt idx="1230">
                  <c:v>0.22888888888888889</c:v>
                </c:pt>
                <c:pt idx="1231">
                  <c:v>0.22833333333333336</c:v>
                </c:pt>
                <c:pt idx="1232">
                  <c:v>0.22777777777777775</c:v>
                </c:pt>
                <c:pt idx="1233">
                  <c:v>0.22777777777777775</c:v>
                </c:pt>
                <c:pt idx="1234">
                  <c:v>0.22777777777777775</c:v>
                </c:pt>
                <c:pt idx="1235">
                  <c:v>0.22944444444444445</c:v>
                </c:pt>
                <c:pt idx="1236">
                  <c:v>0.22777777777777775</c:v>
                </c:pt>
                <c:pt idx="1237">
                  <c:v>0.22666666666666668</c:v>
                </c:pt>
                <c:pt idx="1238">
                  <c:v>0.22666666666666668</c:v>
                </c:pt>
                <c:pt idx="1239">
                  <c:v>0.22666666666666668</c:v>
                </c:pt>
                <c:pt idx="1240">
                  <c:v>0.22666666666666668</c:v>
                </c:pt>
                <c:pt idx="1241">
                  <c:v>0.22611111111111112</c:v>
                </c:pt>
                <c:pt idx="1242">
                  <c:v>0.22555555555555554</c:v>
                </c:pt>
                <c:pt idx="1243">
                  <c:v>0.22611111111111112</c:v>
                </c:pt>
                <c:pt idx="1244">
                  <c:v>0.22611111111111112</c:v>
                </c:pt>
                <c:pt idx="1245">
                  <c:v>0.22722222222222221</c:v>
                </c:pt>
                <c:pt idx="1246">
                  <c:v>0.22777777777777775</c:v>
                </c:pt>
                <c:pt idx="1247">
                  <c:v>0.22666666666666668</c:v>
                </c:pt>
                <c:pt idx="1248">
                  <c:v>0.22611111111111112</c:v>
                </c:pt>
                <c:pt idx="1249">
                  <c:v>0.22055555555555556</c:v>
                </c:pt>
                <c:pt idx="1250">
                  <c:v>0.19944444444444442</c:v>
                </c:pt>
                <c:pt idx="1251">
                  <c:v>0.19722222222222222</c:v>
                </c:pt>
                <c:pt idx="1252">
                  <c:v>0.19166666666666668</c:v>
                </c:pt>
                <c:pt idx="1253">
                  <c:v>0.2</c:v>
                </c:pt>
                <c:pt idx="1254">
                  <c:v>0.20444444444444446</c:v>
                </c:pt>
                <c:pt idx="1255">
                  <c:v>0.19166666666666668</c:v>
                </c:pt>
                <c:pt idx="1256">
                  <c:v>0.1822222222222222</c:v>
                </c:pt>
                <c:pt idx="1257">
                  <c:v>0.14833333333333332</c:v>
                </c:pt>
                <c:pt idx="1258">
                  <c:v>0.13444444444444445</c:v>
                </c:pt>
                <c:pt idx="1259">
                  <c:v>0.17499999999999999</c:v>
                </c:pt>
                <c:pt idx="1260">
                  <c:v>0.18722222222222223</c:v>
                </c:pt>
                <c:pt idx="1261">
                  <c:v>0.19166666666666668</c:v>
                </c:pt>
                <c:pt idx="1262">
                  <c:v>0.22388888888888892</c:v>
                </c:pt>
                <c:pt idx="1263">
                  <c:v>0.22444444444444445</c:v>
                </c:pt>
                <c:pt idx="1264">
                  <c:v>0.22444444444444445</c:v>
                </c:pt>
                <c:pt idx="1265">
                  <c:v>0.22388888888888892</c:v>
                </c:pt>
                <c:pt idx="1266">
                  <c:v>0.2233333333333333</c:v>
                </c:pt>
                <c:pt idx="1267">
                  <c:v>0.22444444444444445</c:v>
                </c:pt>
                <c:pt idx="1268">
                  <c:v>0.22277777777777777</c:v>
                </c:pt>
                <c:pt idx="1269">
                  <c:v>0.22222222222222221</c:v>
                </c:pt>
                <c:pt idx="1270">
                  <c:v>0.22166666666666668</c:v>
                </c:pt>
                <c:pt idx="1271">
                  <c:v>0.22166666666666668</c:v>
                </c:pt>
                <c:pt idx="1272">
                  <c:v>0.22166666666666668</c:v>
                </c:pt>
                <c:pt idx="1273">
                  <c:v>0.22166666666666668</c:v>
                </c:pt>
                <c:pt idx="1274">
                  <c:v>0.22166666666666668</c:v>
                </c:pt>
                <c:pt idx="1275">
                  <c:v>0.22166666666666668</c:v>
                </c:pt>
                <c:pt idx="1276">
                  <c:v>0.22111111111111112</c:v>
                </c:pt>
                <c:pt idx="1277">
                  <c:v>0.22166666666666668</c:v>
                </c:pt>
                <c:pt idx="1278">
                  <c:v>0.22277777777777777</c:v>
                </c:pt>
                <c:pt idx="1279">
                  <c:v>0.22166666666666668</c:v>
                </c:pt>
                <c:pt idx="1280">
                  <c:v>0.22111111111111112</c:v>
                </c:pt>
                <c:pt idx="1281">
                  <c:v>0.22166666666666668</c:v>
                </c:pt>
                <c:pt idx="1282">
                  <c:v>0.22166666666666668</c:v>
                </c:pt>
                <c:pt idx="1283">
                  <c:v>0.22055555555555556</c:v>
                </c:pt>
                <c:pt idx="1284">
                  <c:v>0.22111111111111112</c:v>
                </c:pt>
                <c:pt idx="1285">
                  <c:v>0.22</c:v>
                </c:pt>
                <c:pt idx="1286">
                  <c:v>0.22</c:v>
                </c:pt>
                <c:pt idx="1287">
                  <c:v>0.21944444444444444</c:v>
                </c:pt>
                <c:pt idx="1288">
                  <c:v>0.21944444444444444</c:v>
                </c:pt>
                <c:pt idx="1289">
                  <c:v>0.22</c:v>
                </c:pt>
                <c:pt idx="1290">
                  <c:v>0.21722222222222223</c:v>
                </c:pt>
                <c:pt idx="1291">
                  <c:v>0.21722222222222223</c:v>
                </c:pt>
                <c:pt idx="1292">
                  <c:v>0.21722222222222223</c:v>
                </c:pt>
                <c:pt idx="1293">
                  <c:v>0.21777777777777776</c:v>
                </c:pt>
                <c:pt idx="1294">
                  <c:v>0.21666666666666667</c:v>
                </c:pt>
                <c:pt idx="1295">
                  <c:v>0.21666666666666667</c:v>
                </c:pt>
                <c:pt idx="1296">
                  <c:v>0.21722222222222223</c:v>
                </c:pt>
                <c:pt idx="1297">
                  <c:v>0.21611111111111111</c:v>
                </c:pt>
                <c:pt idx="1298">
                  <c:v>0.21666666666666667</c:v>
                </c:pt>
                <c:pt idx="1299">
                  <c:v>0.21888888888888888</c:v>
                </c:pt>
                <c:pt idx="1300">
                  <c:v>0.21722222222222223</c:v>
                </c:pt>
                <c:pt idx="1301">
                  <c:v>0.21777777777777776</c:v>
                </c:pt>
                <c:pt idx="1302">
                  <c:v>0.21888888888888888</c:v>
                </c:pt>
                <c:pt idx="1303">
                  <c:v>0.21611111111111111</c:v>
                </c:pt>
                <c:pt idx="1304">
                  <c:v>0.215</c:v>
                </c:pt>
                <c:pt idx="1305">
                  <c:v>0.22</c:v>
                </c:pt>
                <c:pt idx="1306">
                  <c:v>0.22111111111111112</c:v>
                </c:pt>
                <c:pt idx="1307">
                  <c:v>0.22111111111111112</c:v>
                </c:pt>
                <c:pt idx="1308">
                  <c:v>0.22</c:v>
                </c:pt>
                <c:pt idx="1309">
                  <c:v>0.22277777777777777</c:v>
                </c:pt>
                <c:pt idx="1310">
                  <c:v>0.22111111111111112</c:v>
                </c:pt>
                <c:pt idx="1311">
                  <c:v>0.22222222222222221</c:v>
                </c:pt>
                <c:pt idx="1312">
                  <c:v>0.2233333333333333</c:v>
                </c:pt>
                <c:pt idx="1313">
                  <c:v>0.22388888888888892</c:v>
                </c:pt>
                <c:pt idx="1314">
                  <c:v>0.22277777777777777</c:v>
                </c:pt>
                <c:pt idx="1315">
                  <c:v>0.22277777777777777</c:v>
                </c:pt>
                <c:pt idx="1316">
                  <c:v>0.22444444444444445</c:v>
                </c:pt>
                <c:pt idx="1317">
                  <c:v>0.22388888888888892</c:v>
                </c:pt>
                <c:pt idx="1318">
                  <c:v>0.22444444444444445</c:v>
                </c:pt>
                <c:pt idx="1319">
                  <c:v>0.22444444444444445</c:v>
                </c:pt>
                <c:pt idx="1320">
                  <c:v>0.2233333333333333</c:v>
                </c:pt>
                <c:pt idx="1321">
                  <c:v>0.22388888888888892</c:v>
                </c:pt>
                <c:pt idx="1322">
                  <c:v>0.22444444444444445</c:v>
                </c:pt>
                <c:pt idx="1323">
                  <c:v>0.22444444444444445</c:v>
                </c:pt>
                <c:pt idx="1324">
                  <c:v>0.22444444444444445</c:v>
                </c:pt>
                <c:pt idx="1325">
                  <c:v>0.22499999999999998</c:v>
                </c:pt>
                <c:pt idx="1326">
                  <c:v>0.22555555555555554</c:v>
                </c:pt>
                <c:pt idx="1327">
                  <c:v>0.22499999999999998</c:v>
                </c:pt>
                <c:pt idx="1328">
                  <c:v>0.22555555555555554</c:v>
                </c:pt>
                <c:pt idx="1329">
                  <c:v>0.22388888888888892</c:v>
                </c:pt>
                <c:pt idx="1330">
                  <c:v>0.22555555555555554</c:v>
                </c:pt>
                <c:pt idx="1331">
                  <c:v>0.22444444444444445</c:v>
                </c:pt>
                <c:pt idx="1332">
                  <c:v>0.22666666666666668</c:v>
                </c:pt>
                <c:pt idx="1333">
                  <c:v>0.22777777777777775</c:v>
                </c:pt>
                <c:pt idx="1334">
                  <c:v>0.22722222222222221</c:v>
                </c:pt>
                <c:pt idx="1335">
                  <c:v>0.22777777777777775</c:v>
                </c:pt>
                <c:pt idx="1336">
                  <c:v>0.22888888888888889</c:v>
                </c:pt>
                <c:pt idx="1337">
                  <c:v>0.22888888888888889</c:v>
                </c:pt>
                <c:pt idx="1338">
                  <c:v>0.22999999999999998</c:v>
                </c:pt>
                <c:pt idx="1339">
                  <c:v>0.23166666666666666</c:v>
                </c:pt>
                <c:pt idx="1340">
                  <c:v>0.23444444444444443</c:v>
                </c:pt>
                <c:pt idx="1341">
                  <c:v>0.23277777777777781</c:v>
                </c:pt>
                <c:pt idx="1342">
                  <c:v>0.23333333333333334</c:v>
                </c:pt>
                <c:pt idx="1343">
                  <c:v>0.23277777777777781</c:v>
                </c:pt>
                <c:pt idx="1344">
                  <c:v>0.23277777777777781</c:v>
                </c:pt>
                <c:pt idx="1345">
                  <c:v>0.23277777777777781</c:v>
                </c:pt>
                <c:pt idx="1346">
                  <c:v>0.20277777777777778</c:v>
                </c:pt>
                <c:pt idx="1347">
                  <c:v>0.17166666666666666</c:v>
                </c:pt>
                <c:pt idx="1348">
                  <c:v>0.14666666666666667</c:v>
                </c:pt>
                <c:pt idx="1349">
                  <c:v>0.12833333333333333</c:v>
                </c:pt>
                <c:pt idx="1350">
                  <c:v>0.11166666666666665</c:v>
                </c:pt>
                <c:pt idx="1351">
                  <c:v>0.11777777777777779</c:v>
                </c:pt>
                <c:pt idx="1352">
                  <c:v>9.7222222222222224E-2</c:v>
                </c:pt>
                <c:pt idx="1353">
                  <c:v>9.0555555555555556E-2</c:v>
                </c:pt>
                <c:pt idx="1354">
                  <c:v>8.2777777777777783E-2</c:v>
                </c:pt>
                <c:pt idx="1355">
                  <c:v>6.8333333333333329E-2</c:v>
                </c:pt>
                <c:pt idx="1356">
                  <c:v>6.6111111111111107E-2</c:v>
                </c:pt>
                <c:pt idx="1357">
                  <c:v>8.3333333333333329E-2</c:v>
                </c:pt>
                <c:pt idx="1358">
                  <c:v>8.3333333333333329E-2</c:v>
                </c:pt>
                <c:pt idx="1359">
                  <c:v>0.10555555555555556</c:v>
                </c:pt>
                <c:pt idx="1360">
                  <c:v>0.18833333333333335</c:v>
                </c:pt>
                <c:pt idx="1361">
                  <c:v>0.23166666666666666</c:v>
                </c:pt>
                <c:pt idx="1362">
                  <c:v>0.2233333333333333</c:v>
                </c:pt>
                <c:pt idx="1363">
                  <c:v>0.21388888888888891</c:v>
                </c:pt>
                <c:pt idx="1364">
                  <c:v>0.20444444444444446</c:v>
                </c:pt>
                <c:pt idx="1365">
                  <c:v>0.17777777777777778</c:v>
                </c:pt>
                <c:pt idx="1366">
                  <c:v>0.14666666666666667</c:v>
                </c:pt>
                <c:pt idx="1367">
                  <c:v>0.14611111111111111</c:v>
                </c:pt>
                <c:pt idx="1368">
                  <c:v>0.16722222222222222</c:v>
                </c:pt>
                <c:pt idx="1369">
                  <c:v>0.17555555555555558</c:v>
                </c:pt>
                <c:pt idx="1370">
                  <c:v>0.15666666666666665</c:v>
                </c:pt>
                <c:pt idx="1371">
                  <c:v>0.17388888888888887</c:v>
                </c:pt>
                <c:pt idx="1372">
                  <c:v>0.18444444444444444</c:v>
                </c:pt>
                <c:pt idx="1373">
                  <c:v>0.16833333333333333</c:v>
                </c:pt>
                <c:pt idx="1374">
                  <c:v>0.185</c:v>
                </c:pt>
                <c:pt idx="1375">
                  <c:v>0.19833333333333333</c:v>
                </c:pt>
                <c:pt idx="1376">
                  <c:v>0.20777777777777778</c:v>
                </c:pt>
                <c:pt idx="1377">
                  <c:v>0.19888888888888889</c:v>
                </c:pt>
                <c:pt idx="1378">
                  <c:v>0.1411111111111111</c:v>
                </c:pt>
                <c:pt idx="1379">
                  <c:v>6.6666666666666666E-2</c:v>
                </c:pt>
                <c:pt idx="1380">
                  <c:v>5.7222222222222223E-2</c:v>
                </c:pt>
                <c:pt idx="1381">
                  <c:v>5.9444444444444446E-2</c:v>
                </c:pt>
                <c:pt idx="1382">
                  <c:v>7.4444444444444452E-2</c:v>
                </c:pt>
                <c:pt idx="1383">
                  <c:v>0.13</c:v>
                </c:pt>
                <c:pt idx="1384">
                  <c:v>0.1061111111111111</c:v>
                </c:pt>
                <c:pt idx="1385">
                  <c:v>9.3888888888888883E-2</c:v>
                </c:pt>
                <c:pt idx="1386">
                  <c:v>6.6666666666666666E-2</c:v>
                </c:pt>
                <c:pt idx="1387">
                  <c:v>5.333333333333333E-2</c:v>
                </c:pt>
                <c:pt idx="1388">
                  <c:v>0.05</c:v>
                </c:pt>
                <c:pt idx="1389">
                  <c:v>4.8888888888888891E-2</c:v>
                </c:pt>
                <c:pt idx="1390">
                  <c:v>4.8888888888888891E-2</c:v>
                </c:pt>
                <c:pt idx="1391">
                  <c:v>4.8333333333333332E-2</c:v>
                </c:pt>
                <c:pt idx="1392">
                  <c:v>4.777777777777778E-2</c:v>
                </c:pt>
                <c:pt idx="1393">
                  <c:v>4.7222222222222221E-2</c:v>
                </c:pt>
                <c:pt idx="1394">
                  <c:v>4.777777777777778E-2</c:v>
                </c:pt>
                <c:pt idx="1395">
                  <c:v>4.611111111111111E-2</c:v>
                </c:pt>
                <c:pt idx="1396">
                  <c:v>4.611111111111111E-2</c:v>
                </c:pt>
                <c:pt idx="1397">
                  <c:v>4.611111111111111E-2</c:v>
                </c:pt>
                <c:pt idx="1398">
                  <c:v>4.5555555555555551E-2</c:v>
                </c:pt>
                <c:pt idx="1399">
                  <c:v>4.5000000000000005E-2</c:v>
                </c:pt>
                <c:pt idx="1400">
                  <c:v>4.5000000000000005E-2</c:v>
                </c:pt>
                <c:pt idx="1401">
                  <c:v>4.5000000000000005E-2</c:v>
                </c:pt>
                <c:pt idx="1402">
                  <c:v>4.4444444444444446E-2</c:v>
                </c:pt>
                <c:pt idx="1403">
                  <c:v>4.4444444444444446E-2</c:v>
                </c:pt>
                <c:pt idx="1404">
                  <c:v>4.5000000000000005E-2</c:v>
                </c:pt>
                <c:pt idx="1405">
                  <c:v>4.4444444444444446E-2</c:v>
                </c:pt>
                <c:pt idx="1406">
                  <c:v>4.4444444444444446E-2</c:v>
                </c:pt>
                <c:pt idx="1407">
                  <c:v>4.4444444444444446E-2</c:v>
                </c:pt>
                <c:pt idx="1408">
                  <c:v>4.4444444444444446E-2</c:v>
                </c:pt>
                <c:pt idx="1409">
                  <c:v>4.4444444444444446E-2</c:v>
                </c:pt>
                <c:pt idx="1410">
                  <c:v>4.4444444444444446E-2</c:v>
                </c:pt>
                <c:pt idx="1411">
                  <c:v>4.4444444444444446E-2</c:v>
                </c:pt>
                <c:pt idx="1412">
                  <c:v>4.5000000000000005E-2</c:v>
                </c:pt>
                <c:pt idx="1413">
                  <c:v>4.5000000000000005E-2</c:v>
                </c:pt>
                <c:pt idx="1414">
                  <c:v>4.6666666666666662E-2</c:v>
                </c:pt>
                <c:pt idx="1415">
                  <c:v>4.611111111111111E-2</c:v>
                </c:pt>
                <c:pt idx="1416">
                  <c:v>4.611111111111111E-2</c:v>
                </c:pt>
                <c:pt idx="1417">
                  <c:v>4.7222222222222221E-2</c:v>
                </c:pt>
                <c:pt idx="1418">
                  <c:v>4.9444444444444444E-2</c:v>
                </c:pt>
                <c:pt idx="1419">
                  <c:v>5.2222222222222218E-2</c:v>
                </c:pt>
                <c:pt idx="1420">
                  <c:v>5.6666666666666671E-2</c:v>
                </c:pt>
                <c:pt idx="1421">
                  <c:v>5.6111111111111112E-2</c:v>
                </c:pt>
                <c:pt idx="1422">
                  <c:v>5.7777777777777782E-2</c:v>
                </c:pt>
                <c:pt idx="1423">
                  <c:v>5.8333333333333334E-2</c:v>
                </c:pt>
                <c:pt idx="1424">
                  <c:v>6.2222222222222227E-2</c:v>
                </c:pt>
                <c:pt idx="1425">
                  <c:v>6.6666666666666666E-2</c:v>
                </c:pt>
                <c:pt idx="1426">
                  <c:v>5.9444444444444446E-2</c:v>
                </c:pt>
                <c:pt idx="1427">
                  <c:v>6.4444444444444443E-2</c:v>
                </c:pt>
                <c:pt idx="1428">
                  <c:v>9.6111111111111105E-2</c:v>
                </c:pt>
                <c:pt idx="1429">
                  <c:v>0.13277777777777777</c:v>
                </c:pt>
                <c:pt idx="1430">
                  <c:v>0.14777777777777779</c:v>
                </c:pt>
                <c:pt idx="1431">
                  <c:v>0.16611111111111113</c:v>
                </c:pt>
                <c:pt idx="1432">
                  <c:v>0.18611111111111112</c:v>
                </c:pt>
                <c:pt idx="1433">
                  <c:v>0.18166666666666667</c:v>
                </c:pt>
                <c:pt idx="1434">
                  <c:v>0.16944444444444443</c:v>
                </c:pt>
                <c:pt idx="1435">
                  <c:v>0.17499999999999999</c:v>
                </c:pt>
                <c:pt idx="1436">
                  <c:v>0.19555555555555557</c:v>
                </c:pt>
                <c:pt idx="1437">
                  <c:v>0.20611111111111111</c:v>
                </c:pt>
                <c:pt idx="1438">
                  <c:v>0.20777777777777778</c:v>
                </c:pt>
                <c:pt idx="1439">
                  <c:v>0.20722222222222222</c:v>
                </c:pt>
                <c:pt idx="1440">
                  <c:v>0.20444444444444446</c:v>
                </c:pt>
                <c:pt idx="1441">
                  <c:v>0.20055555555555554</c:v>
                </c:pt>
                <c:pt idx="1442">
                  <c:v>0.20055555555555554</c:v>
                </c:pt>
                <c:pt idx="1443">
                  <c:v>0.20111111111111113</c:v>
                </c:pt>
                <c:pt idx="1444">
                  <c:v>0.2</c:v>
                </c:pt>
                <c:pt idx="1445">
                  <c:v>0.20277777777777778</c:v>
                </c:pt>
                <c:pt idx="1446">
                  <c:v>0.20277777777777778</c:v>
                </c:pt>
                <c:pt idx="1447">
                  <c:v>0.19833333333333333</c:v>
                </c:pt>
                <c:pt idx="1448">
                  <c:v>0.19944444444444442</c:v>
                </c:pt>
                <c:pt idx="1449">
                  <c:v>0.19888888888888889</c:v>
                </c:pt>
                <c:pt idx="1450">
                  <c:v>0.19722222222222222</c:v>
                </c:pt>
                <c:pt idx="1451">
                  <c:v>0.19555555555555557</c:v>
                </c:pt>
                <c:pt idx="1452">
                  <c:v>0.19444444444444445</c:v>
                </c:pt>
                <c:pt idx="1453">
                  <c:v>0.19388888888888889</c:v>
                </c:pt>
                <c:pt idx="1454">
                  <c:v>0.19333333333333333</c:v>
                </c:pt>
                <c:pt idx="1455">
                  <c:v>0.19</c:v>
                </c:pt>
                <c:pt idx="1456">
                  <c:v>0.19166666666666668</c:v>
                </c:pt>
                <c:pt idx="1457">
                  <c:v>0.19055555555555556</c:v>
                </c:pt>
                <c:pt idx="1458">
                  <c:v>0.19055555555555556</c:v>
                </c:pt>
                <c:pt idx="1459">
                  <c:v>0.18944444444444444</c:v>
                </c:pt>
                <c:pt idx="1460">
                  <c:v>0.19</c:v>
                </c:pt>
                <c:pt idx="1461">
                  <c:v>0.18777777777777777</c:v>
                </c:pt>
                <c:pt idx="1462">
                  <c:v>0.18777777777777777</c:v>
                </c:pt>
                <c:pt idx="1463">
                  <c:v>0.18722222222222223</c:v>
                </c:pt>
                <c:pt idx="1464">
                  <c:v>0.18666666666666665</c:v>
                </c:pt>
                <c:pt idx="1465">
                  <c:v>0.185</c:v>
                </c:pt>
                <c:pt idx="1466">
                  <c:v>0.18444444444444444</c:v>
                </c:pt>
                <c:pt idx="1467">
                  <c:v>0.18388888888888888</c:v>
                </c:pt>
                <c:pt idx="1468">
                  <c:v>0.18388888888888888</c:v>
                </c:pt>
                <c:pt idx="1469">
                  <c:v>0.18444444444444444</c:v>
                </c:pt>
                <c:pt idx="1470">
                  <c:v>0.18166666666666667</c:v>
                </c:pt>
                <c:pt idx="1471">
                  <c:v>0.18388888888888888</c:v>
                </c:pt>
                <c:pt idx="1472">
                  <c:v>0.18111111111111111</c:v>
                </c:pt>
                <c:pt idx="1473">
                  <c:v>0.18166666666666667</c:v>
                </c:pt>
                <c:pt idx="1474">
                  <c:v>0.18000000000000002</c:v>
                </c:pt>
                <c:pt idx="1475">
                  <c:v>0.17833333333333334</c:v>
                </c:pt>
                <c:pt idx="1476">
                  <c:v>0.17833333333333334</c:v>
                </c:pt>
                <c:pt idx="1477">
                  <c:v>0.17722222222222223</c:v>
                </c:pt>
                <c:pt idx="1478">
                  <c:v>0.17722222222222223</c:v>
                </c:pt>
                <c:pt idx="1479">
                  <c:v>0.17777777777777778</c:v>
                </c:pt>
                <c:pt idx="1480">
                  <c:v>0.17499999999999999</c:v>
                </c:pt>
                <c:pt idx="1481">
                  <c:v>0.17499999999999999</c:v>
                </c:pt>
                <c:pt idx="1482">
                  <c:v>0.17444444444444446</c:v>
                </c:pt>
                <c:pt idx="1483">
                  <c:v>0.17444444444444446</c:v>
                </c:pt>
                <c:pt idx="1484">
                  <c:v>0.17222222222222222</c:v>
                </c:pt>
                <c:pt idx="1485">
                  <c:v>0.17388888888888887</c:v>
                </c:pt>
                <c:pt idx="1486">
                  <c:v>0.17055555555555554</c:v>
                </c:pt>
                <c:pt idx="1487">
                  <c:v>0.16944444444444443</c:v>
                </c:pt>
                <c:pt idx="1488">
                  <c:v>0.16833333333333333</c:v>
                </c:pt>
                <c:pt idx="1489">
                  <c:v>0.16777777777777778</c:v>
                </c:pt>
                <c:pt idx="1490">
                  <c:v>0.17</c:v>
                </c:pt>
                <c:pt idx="1491">
                  <c:v>0.16833333333333333</c:v>
                </c:pt>
                <c:pt idx="1492">
                  <c:v>0.16611111111111113</c:v>
                </c:pt>
                <c:pt idx="1493">
                  <c:v>0.1627777777777778</c:v>
                </c:pt>
                <c:pt idx="1494">
                  <c:v>0.16111111111111109</c:v>
                </c:pt>
                <c:pt idx="1495">
                  <c:v>0.16</c:v>
                </c:pt>
                <c:pt idx="1496">
                  <c:v>0.16111111111111109</c:v>
                </c:pt>
                <c:pt idx="1497">
                  <c:v>0.15944444444444444</c:v>
                </c:pt>
                <c:pt idx="1498">
                  <c:v>0.16055555555555556</c:v>
                </c:pt>
                <c:pt idx="1499">
                  <c:v>0.16055555555555556</c:v>
                </c:pt>
                <c:pt idx="1500">
                  <c:v>0.16</c:v>
                </c:pt>
                <c:pt idx="1501">
                  <c:v>0.16166666666666668</c:v>
                </c:pt>
                <c:pt idx="1502">
                  <c:v>0.15722222222222224</c:v>
                </c:pt>
                <c:pt idx="1503">
                  <c:v>0.15722222222222224</c:v>
                </c:pt>
                <c:pt idx="1504">
                  <c:v>0.15444444444444444</c:v>
                </c:pt>
                <c:pt idx="1505">
                  <c:v>0.15611111111111112</c:v>
                </c:pt>
                <c:pt idx="1506">
                  <c:v>0.15333333333333332</c:v>
                </c:pt>
                <c:pt idx="1507">
                  <c:v>0.15333333333333332</c:v>
                </c:pt>
                <c:pt idx="1508">
                  <c:v>0.15222222222222223</c:v>
                </c:pt>
                <c:pt idx="1509">
                  <c:v>0.15222222222222223</c:v>
                </c:pt>
                <c:pt idx="1510">
                  <c:v>0.1488888888888889</c:v>
                </c:pt>
                <c:pt idx="1511">
                  <c:v>0.14777777777777779</c:v>
                </c:pt>
                <c:pt idx="1512">
                  <c:v>0.14944444444444444</c:v>
                </c:pt>
                <c:pt idx="1513">
                  <c:v>0.14722222222222223</c:v>
                </c:pt>
                <c:pt idx="1514">
                  <c:v>0.14722222222222223</c:v>
                </c:pt>
                <c:pt idx="1515">
                  <c:v>0.14333333333333334</c:v>
                </c:pt>
                <c:pt idx="1516">
                  <c:v>0.14222222222222222</c:v>
                </c:pt>
                <c:pt idx="1517">
                  <c:v>0.14388888888888887</c:v>
                </c:pt>
                <c:pt idx="1518">
                  <c:v>0.14611111111111111</c:v>
                </c:pt>
                <c:pt idx="1519">
                  <c:v>0.14222222222222222</c:v>
                </c:pt>
                <c:pt idx="1520">
                  <c:v>0.14333333333333334</c:v>
                </c:pt>
                <c:pt idx="1521">
                  <c:v>0.14333333333333334</c:v>
                </c:pt>
                <c:pt idx="1522">
                  <c:v>0.1411111111111111</c:v>
                </c:pt>
                <c:pt idx="1523">
                  <c:v>0.14333333333333334</c:v>
                </c:pt>
                <c:pt idx="1524">
                  <c:v>0.1411111111111111</c:v>
                </c:pt>
                <c:pt idx="1525">
                  <c:v>0.13777777777777778</c:v>
                </c:pt>
                <c:pt idx="1526">
                  <c:v>0.13777777777777778</c:v>
                </c:pt>
                <c:pt idx="1527">
                  <c:v>0.13722222222222225</c:v>
                </c:pt>
                <c:pt idx="1528">
                  <c:v>0.13666666666666666</c:v>
                </c:pt>
                <c:pt idx="1529">
                  <c:v>0.13666666666666666</c:v>
                </c:pt>
                <c:pt idx="1530">
                  <c:v>0.13333333333333333</c:v>
                </c:pt>
                <c:pt idx="1531">
                  <c:v>0.13444444444444445</c:v>
                </c:pt>
                <c:pt idx="1532">
                  <c:v>0.13444444444444445</c:v>
                </c:pt>
                <c:pt idx="1533">
                  <c:v>0.13388888888888889</c:v>
                </c:pt>
                <c:pt idx="1534">
                  <c:v>0.13500000000000001</c:v>
                </c:pt>
                <c:pt idx="1535">
                  <c:v>0.13111111111111109</c:v>
                </c:pt>
                <c:pt idx="1536">
                  <c:v>0.12777777777777777</c:v>
                </c:pt>
                <c:pt idx="1537">
                  <c:v>0.11944444444444444</c:v>
                </c:pt>
                <c:pt idx="1538">
                  <c:v>0.10166666666666667</c:v>
                </c:pt>
                <c:pt idx="1539">
                  <c:v>8.3333333333333329E-2</c:v>
                </c:pt>
                <c:pt idx="1540">
                  <c:v>8.8333333333333333E-2</c:v>
                </c:pt>
                <c:pt idx="1541">
                  <c:v>9.9444444444444446E-2</c:v>
                </c:pt>
                <c:pt idx="1542">
                  <c:v>0.12166666666666666</c:v>
                </c:pt>
                <c:pt idx="1543">
                  <c:v>0.10944444444444444</c:v>
                </c:pt>
                <c:pt idx="1544">
                  <c:v>9.7777777777777783E-2</c:v>
                </c:pt>
                <c:pt idx="1545">
                  <c:v>9.4444444444444442E-2</c:v>
                </c:pt>
                <c:pt idx="1546">
                  <c:v>8.7777777777777788E-2</c:v>
                </c:pt>
                <c:pt idx="1547">
                  <c:v>7.0555555555555552E-2</c:v>
                </c:pt>
                <c:pt idx="1548">
                  <c:v>5.8888888888888893E-2</c:v>
                </c:pt>
                <c:pt idx="1549">
                  <c:v>5.8333333333333334E-2</c:v>
                </c:pt>
                <c:pt idx="1550">
                  <c:v>5.6666666666666671E-2</c:v>
                </c:pt>
                <c:pt idx="1551">
                  <c:v>5.5E-2</c:v>
                </c:pt>
                <c:pt idx="1552">
                  <c:v>6.7222222222222225E-2</c:v>
                </c:pt>
                <c:pt idx="1553">
                  <c:v>9.7777777777777783E-2</c:v>
                </c:pt>
                <c:pt idx="1554">
                  <c:v>9.7777777777777783E-2</c:v>
                </c:pt>
                <c:pt idx="1555">
                  <c:v>9.6111111111111105E-2</c:v>
                </c:pt>
                <c:pt idx="1556">
                  <c:v>0.10277777777777779</c:v>
                </c:pt>
                <c:pt idx="1557">
                  <c:v>9.8333333333333328E-2</c:v>
                </c:pt>
                <c:pt idx="1558">
                  <c:v>9.1111111111111101E-2</c:v>
                </c:pt>
                <c:pt idx="1559">
                  <c:v>8.3888888888888888E-2</c:v>
                </c:pt>
                <c:pt idx="1560">
                  <c:v>7.9444444444444443E-2</c:v>
                </c:pt>
                <c:pt idx="1561">
                  <c:v>7.2777777777777775E-2</c:v>
                </c:pt>
                <c:pt idx="1562">
                  <c:v>6.1666666666666675E-2</c:v>
                </c:pt>
                <c:pt idx="1563">
                  <c:v>5.2777777777777778E-2</c:v>
                </c:pt>
                <c:pt idx="1564">
                  <c:v>4.8888888888888891E-2</c:v>
                </c:pt>
                <c:pt idx="1565">
                  <c:v>4.8333333333333332E-2</c:v>
                </c:pt>
                <c:pt idx="1566">
                  <c:v>4.777777777777778E-2</c:v>
                </c:pt>
                <c:pt idx="1567">
                  <c:v>4.8333333333333332E-2</c:v>
                </c:pt>
                <c:pt idx="1568">
                  <c:v>4.6666666666666662E-2</c:v>
                </c:pt>
                <c:pt idx="1569">
                  <c:v>4.611111111111111E-2</c:v>
                </c:pt>
                <c:pt idx="1570">
                  <c:v>4.611111111111111E-2</c:v>
                </c:pt>
                <c:pt idx="1571">
                  <c:v>4.5555555555555551E-2</c:v>
                </c:pt>
                <c:pt idx="1572">
                  <c:v>4.5000000000000005E-2</c:v>
                </c:pt>
                <c:pt idx="1573">
                  <c:v>4.4444444444444446E-2</c:v>
                </c:pt>
                <c:pt idx="1574">
                  <c:v>4.3333333333333335E-2</c:v>
                </c:pt>
                <c:pt idx="1575">
                  <c:v>4.2777777777777776E-2</c:v>
                </c:pt>
                <c:pt idx="1576">
                  <c:v>4.2222222222222223E-2</c:v>
                </c:pt>
                <c:pt idx="1577">
                  <c:v>4.2222222222222223E-2</c:v>
                </c:pt>
                <c:pt idx="1578">
                  <c:v>4.2222222222222223E-2</c:v>
                </c:pt>
                <c:pt idx="1579">
                  <c:v>4.1111111111111112E-2</c:v>
                </c:pt>
                <c:pt idx="1580">
                  <c:v>4.0555555555555553E-2</c:v>
                </c:pt>
                <c:pt idx="1581">
                  <c:v>0.04</c:v>
                </c:pt>
                <c:pt idx="1582">
                  <c:v>3.9444444444444442E-2</c:v>
                </c:pt>
                <c:pt idx="1583">
                  <c:v>3.9444444444444442E-2</c:v>
                </c:pt>
                <c:pt idx="1584">
                  <c:v>3.888888888888889E-2</c:v>
                </c:pt>
                <c:pt idx="1585">
                  <c:v>3.833333333333333E-2</c:v>
                </c:pt>
                <c:pt idx="1586">
                  <c:v>3.7777777777777778E-2</c:v>
                </c:pt>
                <c:pt idx="1587">
                  <c:v>3.7777777777777778E-2</c:v>
                </c:pt>
                <c:pt idx="1588">
                  <c:v>3.7222222222222226E-2</c:v>
                </c:pt>
                <c:pt idx="1589">
                  <c:v>3.7777777777777778E-2</c:v>
                </c:pt>
                <c:pt idx="1590">
                  <c:v>3.6666666666666667E-2</c:v>
                </c:pt>
                <c:pt idx="1591">
                  <c:v>3.6111111111111115E-2</c:v>
                </c:pt>
                <c:pt idx="1592">
                  <c:v>3.6111111111111115E-2</c:v>
                </c:pt>
                <c:pt idx="1593">
                  <c:v>3.5555555555555556E-2</c:v>
                </c:pt>
                <c:pt idx="1594">
                  <c:v>3.5555555555555556E-2</c:v>
                </c:pt>
                <c:pt idx="1595">
                  <c:v>3.5000000000000003E-2</c:v>
                </c:pt>
                <c:pt idx="1596">
                  <c:v>3.5000000000000003E-2</c:v>
                </c:pt>
                <c:pt idx="1597">
                  <c:v>3.5000000000000003E-2</c:v>
                </c:pt>
                <c:pt idx="1598">
                  <c:v>3.4444444444444444E-2</c:v>
                </c:pt>
                <c:pt idx="1599">
                  <c:v>3.4444444444444444E-2</c:v>
                </c:pt>
                <c:pt idx="1600">
                  <c:v>3.4444444444444444E-2</c:v>
                </c:pt>
                <c:pt idx="1601">
                  <c:v>3.3888888888888885E-2</c:v>
                </c:pt>
                <c:pt idx="1602">
                  <c:v>3.3888888888888885E-2</c:v>
                </c:pt>
                <c:pt idx="1603">
                  <c:v>3.3333333333333333E-2</c:v>
                </c:pt>
                <c:pt idx="1604">
                  <c:v>3.3333333333333333E-2</c:v>
                </c:pt>
                <c:pt idx="1605">
                  <c:v>3.3333333333333333E-2</c:v>
                </c:pt>
                <c:pt idx="1606">
                  <c:v>3.2777777777777774E-2</c:v>
                </c:pt>
                <c:pt idx="1607">
                  <c:v>3.2222222222222222E-2</c:v>
                </c:pt>
                <c:pt idx="1608">
                  <c:v>3.2777777777777774E-2</c:v>
                </c:pt>
                <c:pt idx="1609">
                  <c:v>3.2222222222222222E-2</c:v>
                </c:pt>
                <c:pt idx="1610">
                  <c:v>3.2222222222222222E-2</c:v>
                </c:pt>
                <c:pt idx="1611">
                  <c:v>3.2222222222222222E-2</c:v>
                </c:pt>
                <c:pt idx="1612">
                  <c:v>3.1666666666666662E-2</c:v>
                </c:pt>
                <c:pt idx="1613">
                  <c:v>3.1666666666666662E-2</c:v>
                </c:pt>
                <c:pt idx="1614">
                  <c:v>3.1111111111111114E-2</c:v>
                </c:pt>
                <c:pt idx="1615">
                  <c:v>3.1111111111111114E-2</c:v>
                </c:pt>
                <c:pt idx="1616">
                  <c:v>3.1111111111111114E-2</c:v>
                </c:pt>
                <c:pt idx="1617">
                  <c:v>3.0555555555555558E-2</c:v>
                </c:pt>
                <c:pt idx="1618">
                  <c:v>3.0555555555555558E-2</c:v>
                </c:pt>
                <c:pt idx="1619">
                  <c:v>3.0555555555555558E-2</c:v>
                </c:pt>
                <c:pt idx="1620">
                  <c:v>3.0555555555555558E-2</c:v>
                </c:pt>
                <c:pt idx="1621">
                  <c:v>3.1111111111111114E-2</c:v>
                </c:pt>
                <c:pt idx="1622">
                  <c:v>3.0000000000000002E-2</c:v>
                </c:pt>
                <c:pt idx="1623">
                  <c:v>3.0000000000000002E-2</c:v>
                </c:pt>
                <c:pt idx="1624">
                  <c:v>2.9444444444444447E-2</c:v>
                </c:pt>
                <c:pt idx="1625">
                  <c:v>2.9444444444444447E-2</c:v>
                </c:pt>
                <c:pt idx="1626">
                  <c:v>2.9444444444444447E-2</c:v>
                </c:pt>
                <c:pt idx="1627">
                  <c:v>2.9444444444444447E-2</c:v>
                </c:pt>
                <c:pt idx="1628">
                  <c:v>2.8888888888888891E-2</c:v>
                </c:pt>
                <c:pt idx="1629">
                  <c:v>2.8888888888888891E-2</c:v>
                </c:pt>
                <c:pt idx="1630">
                  <c:v>2.8888888888888891E-2</c:v>
                </c:pt>
                <c:pt idx="1631">
                  <c:v>2.8888888888888891E-2</c:v>
                </c:pt>
                <c:pt idx="1632">
                  <c:v>2.9444444444444447E-2</c:v>
                </c:pt>
                <c:pt idx="1633">
                  <c:v>2.8333333333333335E-2</c:v>
                </c:pt>
                <c:pt idx="1634">
                  <c:v>2.8333333333333335E-2</c:v>
                </c:pt>
                <c:pt idx="1635">
                  <c:v>2.7777777777777776E-2</c:v>
                </c:pt>
                <c:pt idx="1636">
                  <c:v>2.8333333333333335E-2</c:v>
                </c:pt>
                <c:pt idx="1637">
                  <c:v>2.7777777777777776E-2</c:v>
                </c:pt>
                <c:pt idx="1638">
                  <c:v>2.7777777777777776E-2</c:v>
                </c:pt>
                <c:pt idx="1639">
                  <c:v>2.7777777777777776E-2</c:v>
                </c:pt>
                <c:pt idx="1640">
                  <c:v>2.7777777777777776E-2</c:v>
                </c:pt>
                <c:pt idx="1641">
                  <c:v>2.7222222222222221E-2</c:v>
                </c:pt>
                <c:pt idx="1642">
                  <c:v>2.7777777777777776E-2</c:v>
                </c:pt>
                <c:pt idx="1643">
                  <c:v>2.8333333333333335E-2</c:v>
                </c:pt>
                <c:pt idx="1644">
                  <c:v>2.7222222222222221E-2</c:v>
                </c:pt>
                <c:pt idx="1645">
                  <c:v>2.7222222222222221E-2</c:v>
                </c:pt>
                <c:pt idx="1646">
                  <c:v>2.7222222222222221E-2</c:v>
                </c:pt>
                <c:pt idx="1647">
                  <c:v>2.6666666666666665E-2</c:v>
                </c:pt>
                <c:pt idx="1648">
                  <c:v>2.6666666666666665E-2</c:v>
                </c:pt>
                <c:pt idx="1649">
                  <c:v>2.6666666666666665E-2</c:v>
                </c:pt>
                <c:pt idx="1650">
                  <c:v>2.6666666666666665E-2</c:v>
                </c:pt>
                <c:pt idx="1651">
                  <c:v>2.6666666666666665E-2</c:v>
                </c:pt>
                <c:pt idx="1652">
                  <c:v>2.6111111111111109E-2</c:v>
                </c:pt>
                <c:pt idx="1653">
                  <c:v>2.7222222222222221E-2</c:v>
                </c:pt>
                <c:pt idx="1654">
                  <c:v>2.6111111111111109E-2</c:v>
                </c:pt>
                <c:pt idx="1655">
                  <c:v>2.6111111111111109E-2</c:v>
                </c:pt>
                <c:pt idx="1656">
                  <c:v>2.6111111111111109E-2</c:v>
                </c:pt>
                <c:pt idx="1657">
                  <c:v>2.6111111111111109E-2</c:v>
                </c:pt>
                <c:pt idx="1658">
                  <c:v>2.5555555555555557E-2</c:v>
                </c:pt>
                <c:pt idx="1659">
                  <c:v>2.5555555555555557E-2</c:v>
                </c:pt>
                <c:pt idx="1660">
                  <c:v>2.5555555555555557E-2</c:v>
                </c:pt>
                <c:pt idx="1661">
                  <c:v>2.5555555555555557E-2</c:v>
                </c:pt>
                <c:pt idx="1662">
                  <c:v>2.5555555555555557E-2</c:v>
                </c:pt>
                <c:pt idx="1663">
                  <c:v>2.5555555555555557E-2</c:v>
                </c:pt>
                <c:pt idx="1664">
                  <c:v>2.5555555555555557E-2</c:v>
                </c:pt>
                <c:pt idx="1665">
                  <c:v>2.5000000000000001E-2</c:v>
                </c:pt>
                <c:pt idx="1666">
                  <c:v>2.5000000000000001E-2</c:v>
                </c:pt>
                <c:pt idx="1667">
                  <c:v>2.5000000000000001E-2</c:v>
                </c:pt>
                <c:pt idx="1668">
                  <c:v>2.5000000000000001E-2</c:v>
                </c:pt>
                <c:pt idx="1669">
                  <c:v>2.5000000000000001E-2</c:v>
                </c:pt>
                <c:pt idx="1670">
                  <c:v>2.4444444444444446E-2</c:v>
                </c:pt>
                <c:pt idx="1671">
                  <c:v>2.4444444444444446E-2</c:v>
                </c:pt>
                <c:pt idx="1672">
                  <c:v>2.4444444444444446E-2</c:v>
                </c:pt>
                <c:pt idx="1673">
                  <c:v>2.4444444444444446E-2</c:v>
                </c:pt>
                <c:pt idx="1674">
                  <c:v>2.4444444444444446E-2</c:v>
                </c:pt>
                <c:pt idx="1675">
                  <c:v>2.5000000000000001E-2</c:v>
                </c:pt>
                <c:pt idx="1676">
                  <c:v>2.388888888888889E-2</c:v>
                </c:pt>
                <c:pt idx="1677">
                  <c:v>2.388888888888889E-2</c:v>
                </c:pt>
                <c:pt idx="1678">
                  <c:v>2.388888888888889E-2</c:v>
                </c:pt>
                <c:pt idx="1679">
                  <c:v>2.388888888888889E-2</c:v>
                </c:pt>
                <c:pt idx="1680">
                  <c:v>2.388888888888889E-2</c:v>
                </c:pt>
                <c:pt idx="1681">
                  <c:v>2.388888888888889E-2</c:v>
                </c:pt>
                <c:pt idx="1682">
                  <c:v>2.3333333333333331E-2</c:v>
                </c:pt>
                <c:pt idx="1683">
                  <c:v>2.3333333333333331E-2</c:v>
                </c:pt>
                <c:pt idx="1684">
                  <c:v>2.3333333333333331E-2</c:v>
                </c:pt>
                <c:pt idx="1685">
                  <c:v>2.388888888888889E-2</c:v>
                </c:pt>
                <c:pt idx="1686">
                  <c:v>2.3333333333333331E-2</c:v>
                </c:pt>
                <c:pt idx="1687">
                  <c:v>2.3333333333333331E-2</c:v>
                </c:pt>
                <c:pt idx="1688">
                  <c:v>2.3333333333333331E-2</c:v>
                </c:pt>
                <c:pt idx="1689">
                  <c:v>2.3333333333333331E-2</c:v>
                </c:pt>
                <c:pt idx="1690">
                  <c:v>2.3333333333333331E-2</c:v>
                </c:pt>
                <c:pt idx="1691">
                  <c:v>2.2777777777777775E-2</c:v>
                </c:pt>
                <c:pt idx="1692">
                  <c:v>2.2777777777777775E-2</c:v>
                </c:pt>
                <c:pt idx="1693">
                  <c:v>2.2777777777777775E-2</c:v>
                </c:pt>
                <c:pt idx="1694">
                  <c:v>2.2777777777777775E-2</c:v>
                </c:pt>
                <c:pt idx="1695">
                  <c:v>2.2777777777777775E-2</c:v>
                </c:pt>
                <c:pt idx="1696">
                  <c:v>2.3333333333333331E-2</c:v>
                </c:pt>
                <c:pt idx="1697">
                  <c:v>2.2777777777777775E-2</c:v>
                </c:pt>
                <c:pt idx="1698">
                  <c:v>2.2222222222222223E-2</c:v>
                </c:pt>
                <c:pt idx="1699">
                  <c:v>2.2222222222222223E-2</c:v>
                </c:pt>
                <c:pt idx="1700">
                  <c:v>2.2222222222222223E-2</c:v>
                </c:pt>
                <c:pt idx="1701">
                  <c:v>2.2222222222222223E-2</c:v>
                </c:pt>
                <c:pt idx="1702">
                  <c:v>2.1666666666666667E-2</c:v>
                </c:pt>
                <c:pt idx="1703">
                  <c:v>2.2222222222222223E-2</c:v>
                </c:pt>
                <c:pt idx="1704">
                  <c:v>2.1666666666666667E-2</c:v>
                </c:pt>
                <c:pt idx="1705">
                  <c:v>2.1666666666666667E-2</c:v>
                </c:pt>
                <c:pt idx="1706">
                  <c:v>2.1666666666666667E-2</c:v>
                </c:pt>
                <c:pt idx="1707">
                  <c:v>2.2222222222222223E-2</c:v>
                </c:pt>
                <c:pt idx="1708">
                  <c:v>2.1666666666666667E-2</c:v>
                </c:pt>
                <c:pt idx="1709">
                  <c:v>2.1111111111111112E-2</c:v>
                </c:pt>
                <c:pt idx="1710">
                  <c:v>2.1111111111111112E-2</c:v>
                </c:pt>
                <c:pt idx="1711">
                  <c:v>2.1111111111111112E-2</c:v>
                </c:pt>
                <c:pt idx="1712">
                  <c:v>2.1111111111111112E-2</c:v>
                </c:pt>
                <c:pt idx="1713">
                  <c:v>2.1111111111111112E-2</c:v>
                </c:pt>
                <c:pt idx="1714">
                  <c:v>2.1111111111111112E-2</c:v>
                </c:pt>
                <c:pt idx="1715">
                  <c:v>2.1111111111111112E-2</c:v>
                </c:pt>
                <c:pt idx="1716">
                  <c:v>2.0555555555555556E-2</c:v>
                </c:pt>
                <c:pt idx="1717">
                  <c:v>2.1666666666666667E-2</c:v>
                </c:pt>
                <c:pt idx="1718">
                  <c:v>2.0555555555555556E-2</c:v>
                </c:pt>
                <c:pt idx="1719">
                  <c:v>2.0555555555555556E-2</c:v>
                </c:pt>
                <c:pt idx="1720">
                  <c:v>2.0555555555555556E-2</c:v>
                </c:pt>
                <c:pt idx="1721">
                  <c:v>2.0555555555555556E-2</c:v>
                </c:pt>
                <c:pt idx="1722">
                  <c:v>0.02</c:v>
                </c:pt>
                <c:pt idx="1723">
                  <c:v>0.02</c:v>
                </c:pt>
                <c:pt idx="1724">
                  <c:v>0.02</c:v>
                </c:pt>
                <c:pt idx="1725">
                  <c:v>0.02</c:v>
                </c:pt>
                <c:pt idx="1726">
                  <c:v>0.02</c:v>
                </c:pt>
                <c:pt idx="1727">
                  <c:v>0.02</c:v>
                </c:pt>
                <c:pt idx="1728">
                  <c:v>2.0555555555555556E-2</c:v>
                </c:pt>
                <c:pt idx="1729">
                  <c:v>1.9444444444444445E-2</c:v>
                </c:pt>
                <c:pt idx="1730">
                  <c:v>0.02</c:v>
                </c:pt>
                <c:pt idx="1731">
                  <c:v>0.02</c:v>
                </c:pt>
                <c:pt idx="1732">
                  <c:v>1.9444444444444445E-2</c:v>
                </c:pt>
                <c:pt idx="1733">
                  <c:v>1.9444444444444445E-2</c:v>
                </c:pt>
                <c:pt idx="1734">
                  <c:v>1.9444444444444445E-2</c:v>
                </c:pt>
                <c:pt idx="1735">
                  <c:v>1.9444444444444445E-2</c:v>
                </c:pt>
                <c:pt idx="1736">
                  <c:v>1.9444444444444445E-2</c:v>
                </c:pt>
                <c:pt idx="1737">
                  <c:v>1.8888888888888889E-2</c:v>
                </c:pt>
                <c:pt idx="1738">
                  <c:v>1.9444444444444445E-2</c:v>
                </c:pt>
                <c:pt idx="1739">
                  <c:v>0.02</c:v>
                </c:pt>
                <c:pt idx="1740">
                  <c:v>1.8888888888888889E-2</c:v>
                </c:pt>
                <c:pt idx="1741">
                  <c:v>1.8888888888888889E-2</c:v>
                </c:pt>
                <c:pt idx="1742">
                  <c:v>1.8888888888888889E-2</c:v>
                </c:pt>
                <c:pt idx="1743">
                  <c:v>1.8888888888888889E-2</c:v>
                </c:pt>
                <c:pt idx="1744">
                  <c:v>1.8888888888888889E-2</c:v>
                </c:pt>
                <c:pt idx="1745">
                  <c:v>1.8888888888888889E-2</c:v>
                </c:pt>
                <c:pt idx="1746">
                  <c:v>1.8888888888888889E-2</c:v>
                </c:pt>
                <c:pt idx="1747">
                  <c:v>1.8333333333333333E-2</c:v>
                </c:pt>
                <c:pt idx="1748">
                  <c:v>1.8333333333333333E-2</c:v>
                </c:pt>
                <c:pt idx="1749">
                  <c:v>1.9444444444444445E-2</c:v>
                </c:pt>
                <c:pt idx="1750">
                  <c:v>1.8333333333333333E-2</c:v>
                </c:pt>
                <c:pt idx="1751">
                  <c:v>1.8333333333333333E-2</c:v>
                </c:pt>
                <c:pt idx="1752">
                  <c:v>1.8333333333333333E-2</c:v>
                </c:pt>
                <c:pt idx="1753">
                  <c:v>1.8333333333333333E-2</c:v>
                </c:pt>
                <c:pt idx="1754">
                  <c:v>1.8333333333333333E-2</c:v>
                </c:pt>
                <c:pt idx="1755">
                  <c:v>1.8333333333333333E-2</c:v>
                </c:pt>
                <c:pt idx="1756">
                  <c:v>1.7777777777777778E-2</c:v>
                </c:pt>
                <c:pt idx="1757">
                  <c:v>1.7777777777777778E-2</c:v>
                </c:pt>
                <c:pt idx="1758">
                  <c:v>1.7777777777777778E-2</c:v>
                </c:pt>
                <c:pt idx="1759">
                  <c:v>1.7777777777777778E-2</c:v>
                </c:pt>
                <c:pt idx="1760">
                  <c:v>1.8888888888888889E-2</c:v>
                </c:pt>
                <c:pt idx="1761">
                  <c:v>1.7777777777777778E-2</c:v>
                </c:pt>
                <c:pt idx="1762">
                  <c:v>1.7777777777777778E-2</c:v>
                </c:pt>
                <c:pt idx="1763">
                  <c:v>1.7222222222222222E-2</c:v>
                </c:pt>
                <c:pt idx="1764">
                  <c:v>1.7777777777777778E-2</c:v>
                </c:pt>
                <c:pt idx="1765">
                  <c:v>1.7777777777777778E-2</c:v>
                </c:pt>
                <c:pt idx="1766">
                  <c:v>1.7222222222222222E-2</c:v>
                </c:pt>
                <c:pt idx="1767">
                  <c:v>1.7222222222222222E-2</c:v>
                </c:pt>
                <c:pt idx="1768">
                  <c:v>1.7222222222222222E-2</c:v>
                </c:pt>
                <c:pt idx="1769">
                  <c:v>1.7222222222222222E-2</c:v>
                </c:pt>
                <c:pt idx="1770">
                  <c:v>1.7222222222222222E-2</c:v>
                </c:pt>
                <c:pt idx="1771">
                  <c:v>1.7777777777777778E-2</c:v>
                </c:pt>
                <c:pt idx="1772">
                  <c:v>1.7222222222222222E-2</c:v>
                </c:pt>
                <c:pt idx="1773">
                  <c:v>1.7222222222222222E-2</c:v>
                </c:pt>
                <c:pt idx="1774">
                  <c:v>1.7222222222222222E-2</c:v>
                </c:pt>
                <c:pt idx="1775">
                  <c:v>1.6666666666666666E-2</c:v>
                </c:pt>
                <c:pt idx="1776">
                  <c:v>1.6666666666666666E-2</c:v>
                </c:pt>
                <c:pt idx="1777">
                  <c:v>1.6666666666666666E-2</c:v>
                </c:pt>
                <c:pt idx="1778">
                  <c:v>1.6666666666666666E-2</c:v>
                </c:pt>
                <c:pt idx="1779">
                  <c:v>1.6666666666666666E-2</c:v>
                </c:pt>
                <c:pt idx="1780">
                  <c:v>1.6666666666666666E-2</c:v>
                </c:pt>
                <c:pt idx="1781">
                  <c:v>1.7222222222222222E-2</c:v>
                </c:pt>
                <c:pt idx="1782">
                  <c:v>1.6666666666666666E-2</c:v>
                </c:pt>
                <c:pt idx="1783">
                  <c:v>1.6111111111111111E-2</c:v>
                </c:pt>
                <c:pt idx="1784">
                  <c:v>1.6111111111111111E-2</c:v>
                </c:pt>
                <c:pt idx="1785">
                  <c:v>1.6111111111111111E-2</c:v>
                </c:pt>
                <c:pt idx="1786">
                  <c:v>1.6111111111111111E-2</c:v>
                </c:pt>
                <c:pt idx="1787">
                  <c:v>1.6111111111111111E-2</c:v>
                </c:pt>
                <c:pt idx="1788">
                  <c:v>1.6111111111111111E-2</c:v>
                </c:pt>
                <c:pt idx="1789">
                  <c:v>1.6111111111111111E-2</c:v>
                </c:pt>
                <c:pt idx="1790">
                  <c:v>1.6111111111111111E-2</c:v>
                </c:pt>
                <c:pt idx="1791">
                  <c:v>1.6111111111111111E-2</c:v>
                </c:pt>
                <c:pt idx="1792">
                  <c:v>1.6666666666666666E-2</c:v>
                </c:pt>
                <c:pt idx="1793">
                  <c:v>1.5555555555555557E-2</c:v>
                </c:pt>
                <c:pt idx="1794">
                  <c:v>1.5555555555555557E-2</c:v>
                </c:pt>
                <c:pt idx="1795">
                  <c:v>1.5555555555555557E-2</c:v>
                </c:pt>
                <c:pt idx="1796">
                  <c:v>1.5555555555555557E-2</c:v>
                </c:pt>
                <c:pt idx="1797">
                  <c:v>1.5555555555555557E-2</c:v>
                </c:pt>
                <c:pt idx="1798">
                  <c:v>1.5555555555555557E-2</c:v>
                </c:pt>
                <c:pt idx="1799">
                  <c:v>1.5555555555555557E-2</c:v>
                </c:pt>
                <c:pt idx="1800">
                  <c:v>1.5555555555555557E-2</c:v>
                </c:pt>
                <c:pt idx="1801">
                  <c:v>1.5555555555555557E-2</c:v>
                </c:pt>
                <c:pt idx="1802">
                  <c:v>1.5000000000000001E-2</c:v>
                </c:pt>
                <c:pt idx="1803">
                  <c:v>1.6111111111111111E-2</c:v>
                </c:pt>
                <c:pt idx="1804">
                  <c:v>1.5555555555555557E-2</c:v>
                </c:pt>
                <c:pt idx="1805">
                  <c:v>1.5000000000000001E-2</c:v>
                </c:pt>
                <c:pt idx="1806">
                  <c:v>1.5000000000000001E-2</c:v>
                </c:pt>
                <c:pt idx="1807">
                  <c:v>1.5000000000000001E-2</c:v>
                </c:pt>
                <c:pt idx="1808">
                  <c:v>1.5000000000000001E-2</c:v>
                </c:pt>
                <c:pt idx="1809">
                  <c:v>1.5000000000000001E-2</c:v>
                </c:pt>
                <c:pt idx="1810">
                  <c:v>1.5000000000000001E-2</c:v>
                </c:pt>
                <c:pt idx="1811">
                  <c:v>1.5000000000000001E-2</c:v>
                </c:pt>
                <c:pt idx="1812">
                  <c:v>1.5000000000000001E-2</c:v>
                </c:pt>
                <c:pt idx="1813">
                  <c:v>1.5555555555555557E-2</c:v>
                </c:pt>
                <c:pt idx="1814">
                  <c:v>1.5000000000000001E-2</c:v>
                </c:pt>
                <c:pt idx="1815">
                  <c:v>1.4444444444444446E-2</c:v>
                </c:pt>
                <c:pt idx="1816">
                  <c:v>1.5000000000000001E-2</c:v>
                </c:pt>
                <c:pt idx="1817">
                  <c:v>1.4444444444444446E-2</c:v>
                </c:pt>
                <c:pt idx="1818">
                  <c:v>1.4444444444444446E-2</c:v>
                </c:pt>
                <c:pt idx="1819">
                  <c:v>1.4444444444444446E-2</c:v>
                </c:pt>
                <c:pt idx="1820">
                  <c:v>1.4444444444444446E-2</c:v>
                </c:pt>
                <c:pt idx="1821">
                  <c:v>1.4444444444444446E-2</c:v>
                </c:pt>
                <c:pt idx="1822">
                  <c:v>1.4444444444444446E-2</c:v>
                </c:pt>
                <c:pt idx="1823">
                  <c:v>1.4444444444444446E-2</c:v>
                </c:pt>
                <c:pt idx="1824">
                  <c:v>1.5000000000000001E-2</c:v>
                </c:pt>
                <c:pt idx="1825">
                  <c:v>1.4444444444444446E-2</c:v>
                </c:pt>
                <c:pt idx="1826">
                  <c:v>1.4444444444444446E-2</c:v>
                </c:pt>
                <c:pt idx="1827">
                  <c:v>1.3888888888888888E-2</c:v>
                </c:pt>
                <c:pt idx="1828">
                  <c:v>1.3888888888888888E-2</c:v>
                </c:pt>
                <c:pt idx="1829">
                  <c:v>1.3888888888888888E-2</c:v>
                </c:pt>
                <c:pt idx="1830">
                  <c:v>1.3888888888888888E-2</c:v>
                </c:pt>
                <c:pt idx="1831">
                  <c:v>1.3888888888888888E-2</c:v>
                </c:pt>
                <c:pt idx="1832">
                  <c:v>1.3888888888888888E-2</c:v>
                </c:pt>
                <c:pt idx="1833">
                  <c:v>1.3888888888888888E-2</c:v>
                </c:pt>
                <c:pt idx="1834">
                  <c:v>1.3888888888888888E-2</c:v>
                </c:pt>
                <c:pt idx="1835">
                  <c:v>1.4444444444444446E-2</c:v>
                </c:pt>
                <c:pt idx="1836">
                  <c:v>1.3888888888888888E-2</c:v>
                </c:pt>
                <c:pt idx="1837">
                  <c:v>1.3888888888888888E-2</c:v>
                </c:pt>
                <c:pt idx="1838">
                  <c:v>1.3888888888888888E-2</c:v>
                </c:pt>
                <c:pt idx="1839">
                  <c:v>1.3888888888888888E-2</c:v>
                </c:pt>
                <c:pt idx="1840">
                  <c:v>1.3333333333333332E-2</c:v>
                </c:pt>
                <c:pt idx="1841">
                  <c:v>1.3888888888888888E-2</c:v>
                </c:pt>
                <c:pt idx="1842">
                  <c:v>1.3333333333333332E-2</c:v>
                </c:pt>
                <c:pt idx="1843">
                  <c:v>1.3333333333333332E-2</c:v>
                </c:pt>
                <c:pt idx="1844">
                  <c:v>1.3333333333333332E-2</c:v>
                </c:pt>
                <c:pt idx="1845">
                  <c:v>1.3888888888888888E-2</c:v>
                </c:pt>
                <c:pt idx="1846">
                  <c:v>1.3333333333333332E-2</c:v>
                </c:pt>
                <c:pt idx="1847">
                  <c:v>1.3333333333333332E-2</c:v>
                </c:pt>
                <c:pt idx="1848">
                  <c:v>1.3333333333333332E-2</c:v>
                </c:pt>
                <c:pt idx="1849">
                  <c:v>1.3333333333333332E-2</c:v>
                </c:pt>
                <c:pt idx="1850">
                  <c:v>1.3333333333333332E-2</c:v>
                </c:pt>
                <c:pt idx="1851">
                  <c:v>1.3333333333333332E-2</c:v>
                </c:pt>
                <c:pt idx="1852">
                  <c:v>1.3333333333333332E-2</c:v>
                </c:pt>
                <c:pt idx="1853">
                  <c:v>1.3333333333333332E-2</c:v>
                </c:pt>
                <c:pt idx="1854">
                  <c:v>1.2777777777777779E-2</c:v>
                </c:pt>
                <c:pt idx="1855">
                  <c:v>1.2777777777777779E-2</c:v>
                </c:pt>
                <c:pt idx="1856">
                  <c:v>1.3888888888888888E-2</c:v>
                </c:pt>
                <c:pt idx="1857">
                  <c:v>1.2777777777777779E-2</c:v>
                </c:pt>
                <c:pt idx="1858">
                  <c:v>1.2777777777777779E-2</c:v>
                </c:pt>
                <c:pt idx="1859">
                  <c:v>1.2777777777777779E-2</c:v>
                </c:pt>
                <c:pt idx="1860">
                  <c:v>1.2777777777777779E-2</c:v>
                </c:pt>
                <c:pt idx="1861">
                  <c:v>1.2777777777777779E-2</c:v>
                </c:pt>
                <c:pt idx="1862">
                  <c:v>1.2777777777777779E-2</c:v>
                </c:pt>
                <c:pt idx="1863">
                  <c:v>1.2222222222222223E-2</c:v>
                </c:pt>
                <c:pt idx="1864">
                  <c:v>1.2777777777777779E-2</c:v>
                </c:pt>
                <c:pt idx="1865">
                  <c:v>1.2777777777777779E-2</c:v>
                </c:pt>
                <c:pt idx="1866">
                  <c:v>1.2777777777777779E-2</c:v>
                </c:pt>
                <c:pt idx="1867">
                  <c:v>1.3333333333333332E-2</c:v>
                </c:pt>
                <c:pt idx="1868">
                  <c:v>1.2777777777777779E-2</c:v>
                </c:pt>
                <c:pt idx="1869">
                  <c:v>1.2222222222222223E-2</c:v>
                </c:pt>
                <c:pt idx="1870">
                  <c:v>1.2777777777777779E-2</c:v>
                </c:pt>
                <c:pt idx="1871">
                  <c:v>1.2222222222222223E-2</c:v>
                </c:pt>
                <c:pt idx="1872">
                  <c:v>1.2222222222222223E-2</c:v>
                </c:pt>
                <c:pt idx="1873">
                  <c:v>1.2222222222222223E-2</c:v>
                </c:pt>
                <c:pt idx="1874">
                  <c:v>1.2222222222222223E-2</c:v>
                </c:pt>
                <c:pt idx="1875">
                  <c:v>1.2222222222222223E-2</c:v>
                </c:pt>
                <c:pt idx="1876">
                  <c:v>1.2222222222222223E-2</c:v>
                </c:pt>
                <c:pt idx="1877">
                  <c:v>1.3333333333333332E-2</c:v>
                </c:pt>
                <c:pt idx="1878">
                  <c:v>1.2222222222222223E-2</c:v>
                </c:pt>
                <c:pt idx="1879">
                  <c:v>1.2222222222222223E-2</c:v>
                </c:pt>
                <c:pt idx="1880">
                  <c:v>1.2222222222222223E-2</c:v>
                </c:pt>
                <c:pt idx="1881">
                  <c:v>1.2222222222222223E-2</c:v>
                </c:pt>
                <c:pt idx="1882">
                  <c:v>1.2222222222222223E-2</c:v>
                </c:pt>
                <c:pt idx="1883">
                  <c:v>1.2222222222222223E-2</c:v>
                </c:pt>
                <c:pt idx="1884">
                  <c:v>1.2222222222222223E-2</c:v>
                </c:pt>
                <c:pt idx="1885">
                  <c:v>1.2222222222222223E-2</c:v>
                </c:pt>
                <c:pt idx="1886">
                  <c:v>1.1666666666666665E-2</c:v>
                </c:pt>
                <c:pt idx="1887">
                  <c:v>1.1666666666666665E-2</c:v>
                </c:pt>
                <c:pt idx="1888">
                  <c:v>1.2777777777777779E-2</c:v>
                </c:pt>
                <c:pt idx="1889">
                  <c:v>1.2222222222222223E-2</c:v>
                </c:pt>
                <c:pt idx="1890">
                  <c:v>1.1666666666666665E-2</c:v>
                </c:pt>
                <c:pt idx="1891">
                  <c:v>1.1666666666666665E-2</c:v>
                </c:pt>
                <c:pt idx="1892">
                  <c:v>1.2222222222222223E-2</c:v>
                </c:pt>
                <c:pt idx="1893">
                  <c:v>1.1666666666666665E-2</c:v>
                </c:pt>
                <c:pt idx="1894">
                  <c:v>1.1666666666666665E-2</c:v>
                </c:pt>
                <c:pt idx="1895">
                  <c:v>1.1666666666666665E-2</c:v>
                </c:pt>
                <c:pt idx="1896">
                  <c:v>1.1666666666666665E-2</c:v>
                </c:pt>
                <c:pt idx="1897">
                  <c:v>1.1666666666666665E-2</c:v>
                </c:pt>
                <c:pt idx="1898">
                  <c:v>1.1666666666666665E-2</c:v>
                </c:pt>
                <c:pt idx="1899">
                  <c:v>1.2222222222222223E-2</c:v>
                </c:pt>
                <c:pt idx="1900">
                  <c:v>1.1666666666666665E-2</c:v>
                </c:pt>
                <c:pt idx="1901">
                  <c:v>1.1666666666666665E-2</c:v>
                </c:pt>
                <c:pt idx="1902">
                  <c:v>1.1666666666666665E-2</c:v>
                </c:pt>
                <c:pt idx="1903">
                  <c:v>1.1666666666666665E-2</c:v>
                </c:pt>
                <c:pt idx="1904">
                  <c:v>1.1666666666666665E-2</c:v>
                </c:pt>
                <c:pt idx="1905">
                  <c:v>1.1666666666666665E-2</c:v>
                </c:pt>
                <c:pt idx="1906">
                  <c:v>1.1666666666666665E-2</c:v>
                </c:pt>
                <c:pt idx="1907">
                  <c:v>1.1666666666666665E-2</c:v>
                </c:pt>
                <c:pt idx="1908">
                  <c:v>1.1666666666666665E-2</c:v>
                </c:pt>
                <c:pt idx="1909">
                  <c:v>1.2222222222222223E-2</c:v>
                </c:pt>
                <c:pt idx="1910">
                  <c:v>1.1666666666666665E-2</c:v>
                </c:pt>
                <c:pt idx="1911">
                  <c:v>1.1666666666666665E-2</c:v>
                </c:pt>
                <c:pt idx="1912">
                  <c:v>1.1666666666666665E-2</c:v>
                </c:pt>
                <c:pt idx="1913">
                  <c:v>1.1111111111111112E-2</c:v>
                </c:pt>
                <c:pt idx="1914">
                  <c:v>1.1666666666666665E-2</c:v>
                </c:pt>
                <c:pt idx="1915">
                  <c:v>1.1111111111111112E-2</c:v>
                </c:pt>
                <c:pt idx="1916">
                  <c:v>1.1666666666666665E-2</c:v>
                </c:pt>
                <c:pt idx="1917">
                  <c:v>1.1666666666666665E-2</c:v>
                </c:pt>
                <c:pt idx="1918">
                  <c:v>1.1111111111111112E-2</c:v>
                </c:pt>
                <c:pt idx="1919">
                  <c:v>1.2222222222222223E-2</c:v>
                </c:pt>
                <c:pt idx="1920">
                  <c:v>1.1111111111111112E-2</c:v>
                </c:pt>
                <c:pt idx="1921">
                  <c:v>1.1111111111111112E-2</c:v>
                </c:pt>
                <c:pt idx="1922">
                  <c:v>1.1111111111111112E-2</c:v>
                </c:pt>
                <c:pt idx="1923">
                  <c:v>1.1111111111111112E-2</c:v>
                </c:pt>
                <c:pt idx="1924">
                  <c:v>1.1111111111111112E-2</c:v>
                </c:pt>
                <c:pt idx="1925">
                  <c:v>1.1111111111111112E-2</c:v>
                </c:pt>
                <c:pt idx="1926">
                  <c:v>1.1111111111111112E-2</c:v>
                </c:pt>
                <c:pt idx="1927">
                  <c:v>1.1111111111111112E-2</c:v>
                </c:pt>
                <c:pt idx="1928">
                  <c:v>1.1111111111111112E-2</c:v>
                </c:pt>
                <c:pt idx="1929">
                  <c:v>1.1666666666666665E-2</c:v>
                </c:pt>
                <c:pt idx="1930">
                  <c:v>1.1111111111111112E-2</c:v>
                </c:pt>
                <c:pt idx="1931">
                  <c:v>1.1111111111111112E-2</c:v>
                </c:pt>
                <c:pt idx="1932">
                  <c:v>1.1111111111111112E-2</c:v>
                </c:pt>
                <c:pt idx="1933">
                  <c:v>1.1111111111111112E-2</c:v>
                </c:pt>
                <c:pt idx="1934">
                  <c:v>1.0555555555555556E-2</c:v>
                </c:pt>
                <c:pt idx="1935">
                  <c:v>1.0555555555555556E-2</c:v>
                </c:pt>
                <c:pt idx="1936">
                  <c:v>1.0555555555555556E-2</c:v>
                </c:pt>
                <c:pt idx="1937">
                  <c:v>1.0555555555555556E-2</c:v>
                </c:pt>
                <c:pt idx="1938">
                  <c:v>1.1111111111111112E-2</c:v>
                </c:pt>
                <c:pt idx="1939">
                  <c:v>1.1666666666666665E-2</c:v>
                </c:pt>
                <c:pt idx="1940">
                  <c:v>1.1111111111111112E-2</c:v>
                </c:pt>
                <c:pt idx="1941">
                  <c:v>1.0555555555555556E-2</c:v>
                </c:pt>
                <c:pt idx="1942">
                  <c:v>1.0555555555555556E-2</c:v>
                </c:pt>
                <c:pt idx="1943">
                  <c:v>1.0555555555555556E-2</c:v>
                </c:pt>
                <c:pt idx="1944">
                  <c:v>1.1111111111111112E-2</c:v>
                </c:pt>
                <c:pt idx="1945">
                  <c:v>1.0555555555555556E-2</c:v>
                </c:pt>
                <c:pt idx="1946">
                  <c:v>1.0555555555555556E-2</c:v>
                </c:pt>
                <c:pt idx="1947">
                  <c:v>1.0555555555555556E-2</c:v>
                </c:pt>
                <c:pt idx="1948">
                  <c:v>1.0555555555555556E-2</c:v>
                </c:pt>
                <c:pt idx="1949">
                  <c:v>1.0555555555555556E-2</c:v>
                </c:pt>
                <c:pt idx="1950">
                  <c:v>1.1111111111111112E-2</c:v>
                </c:pt>
                <c:pt idx="1951">
                  <c:v>1.0555555555555556E-2</c:v>
                </c:pt>
                <c:pt idx="1952">
                  <c:v>1.0555555555555556E-2</c:v>
                </c:pt>
                <c:pt idx="1953">
                  <c:v>1.0555555555555556E-2</c:v>
                </c:pt>
                <c:pt idx="1954">
                  <c:v>1.0555555555555556E-2</c:v>
                </c:pt>
                <c:pt idx="1955">
                  <c:v>1.0555555555555556E-2</c:v>
                </c:pt>
                <c:pt idx="1956">
                  <c:v>1.0555555555555556E-2</c:v>
                </c:pt>
                <c:pt idx="1957">
                  <c:v>1.0555555555555556E-2</c:v>
                </c:pt>
                <c:pt idx="1958">
                  <c:v>1.0555555555555556E-2</c:v>
                </c:pt>
                <c:pt idx="1959">
                  <c:v>1.0555555555555556E-2</c:v>
                </c:pt>
                <c:pt idx="1960">
                  <c:v>1.0555555555555556E-2</c:v>
                </c:pt>
                <c:pt idx="1961">
                  <c:v>1.1111111111111112E-2</c:v>
                </c:pt>
                <c:pt idx="1962">
                  <c:v>1.0555555555555556E-2</c:v>
                </c:pt>
                <c:pt idx="1963">
                  <c:v>1.0555555555555556E-2</c:v>
                </c:pt>
                <c:pt idx="1964">
                  <c:v>1.0555555555555556E-2</c:v>
                </c:pt>
                <c:pt idx="1965">
                  <c:v>1.0555555555555556E-2</c:v>
                </c:pt>
                <c:pt idx="1966">
                  <c:v>1.0555555555555556E-2</c:v>
                </c:pt>
                <c:pt idx="1967">
                  <c:v>0.01</c:v>
                </c:pt>
                <c:pt idx="1968">
                  <c:v>0.01</c:v>
                </c:pt>
                <c:pt idx="1969">
                  <c:v>0.01</c:v>
                </c:pt>
                <c:pt idx="1970">
                  <c:v>0.01</c:v>
                </c:pt>
                <c:pt idx="1971">
                  <c:v>1.1111111111111112E-2</c:v>
                </c:pt>
                <c:pt idx="1972">
                  <c:v>0.01</c:v>
                </c:pt>
                <c:pt idx="1973">
                  <c:v>0.01</c:v>
                </c:pt>
                <c:pt idx="1974">
                  <c:v>0.01</c:v>
                </c:pt>
                <c:pt idx="1975">
                  <c:v>0.01</c:v>
                </c:pt>
                <c:pt idx="1976">
                  <c:v>0.01</c:v>
                </c:pt>
                <c:pt idx="1977">
                  <c:v>0.01</c:v>
                </c:pt>
                <c:pt idx="1978">
                  <c:v>0.01</c:v>
                </c:pt>
                <c:pt idx="1979">
                  <c:v>0.01</c:v>
                </c:pt>
                <c:pt idx="1980">
                  <c:v>0.01</c:v>
                </c:pt>
                <c:pt idx="1981">
                  <c:v>0.01</c:v>
                </c:pt>
                <c:pt idx="1982">
                  <c:v>1.0555555555555556E-2</c:v>
                </c:pt>
                <c:pt idx="1983">
                  <c:v>0.01</c:v>
                </c:pt>
                <c:pt idx="1984">
                  <c:v>0.01</c:v>
                </c:pt>
                <c:pt idx="1985">
                  <c:v>0.01</c:v>
                </c:pt>
                <c:pt idx="1986">
                  <c:v>0.01</c:v>
                </c:pt>
                <c:pt idx="1987">
                  <c:v>0.01</c:v>
                </c:pt>
                <c:pt idx="1988">
                  <c:v>0.01</c:v>
                </c:pt>
                <c:pt idx="1989">
                  <c:v>0.01</c:v>
                </c:pt>
                <c:pt idx="1990">
                  <c:v>0.01</c:v>
                </c:pt>
                <c:pt idx="1991">
                  <c:v>9.4444444444444445E-3</c:v>
                </c:pt>
                <c:pt idx="1992">
                  <c:v>0.01</c:v>
                </c:pt>
                <c:pt idx="1993">
                  <c:v>1.0555555555555556E-2</c:v>
                </c:pt>
                <c:pt idx="1994">
                  <c:v>9.4444444444444445E-3</c:v>
                </c:pt>
                <c:pt idx="1995">
                  <c:v>9.4444444444444445E-3</c:v>
                </c:pt>
                <c:pt idx="1996">
                  <c:v>9.4444444444444445E-3</c:v>
                </c:pt>
                <c:pt idx="1997">
                  <c:v>9.4444444444444445E-3</c:v>
                </c:pt>
                <c:pt idx="1998">
                  <c:v>9.4444444444444445E-3</c:v>
                </c:pt>
                <c:pt idx="1999">
                  <c:v>9.4444444444444445E-3</c:v>
                </c:pt>
                <c:pt idx="2000">
                  <c:v>9.4444444444444445E-3</c:v>
                </c:pt>
                <c:pt idx="2001">
                  <c:v>9.4444444444444445E-3</c:v>
                </c:pt>
                <c:pt idx="2002">
                  <c:v>9.4444444444444445E-3</c:v>
                </c:pt>
                <c:pt idx="2003">
                  <c:v>9.4444444444444445E-3</c:v>
                </c:pt>
                <c:pt idx="2004">
                  <c:v>0.01</c:v>
                </c:pt>
                <c:pt idx="2005">
                  <c:v>9.4444444444444445E-3</c:v>
                </c:pt>
                <c:pt idx="2006">
                  <c:v>9.4444444444444445E-3</c:v>
                </c:pt>
                <c:pt idx="2007">
                  <c:v>9.4444444444444445E-3</c:v>
                </c:pt>
                <c:pt idx="2008">
                  <c:v>8.8888888888888889E-3</c:v>
                </c:pt>
                <c:pt idx="2009">
                  <c:v>9.4444444444444445E-3</c:v>
                </c:pt>
                <c:pt idx="2010">
                  <c:v>9.4444444444444445E-3</c:v>
                </c:pt>
                <c:pt idx="2011">
                  <c:v>9.4444444444444445E-3</c:v>
                </c:pt>
                <c:pt idx="2012">
                  <c:v>9.4444444444444445E-3</c:v>
                </c:pt>
                <c:pt idx="2013">
                  <c:v>9.4444444444444445E-3</c:v>
                </c:pt>
                <c:pt idx="2014">
                  <c:v>9.4444444444444445E-3</c:v>
                </c:pt>
                <c:pt idx="2015">
                  <c:v>0.01</c:v>
                </c:pt>
                <c:pt idx="2016">
                  <c:v>8.8888888888888889E-3</c:v>
                </c:pt>
                <c:pt idx="2017">
                  <c:v>8.8888888888888889E-3</c:v>
                </c:pt>
                <c:pt idx="2018">
                  <c:v>9.4444444444444445E-3</c:v>
                </c:pt>
                <c:pt idx="2019">
                  <c:v>8.8888888888888889E-3</c:v>
                </c:pt>
                <c:pt idx="2020">
                  <c:v>8.8888888888888889E-3</c:v>
                </c:pt>
                <c:pt idx="2021">
                  <c:v>8.8888888888888889E-3</c:v>
                </c:pt>
                <c:pt idx="2022">
                  <c:v>9.4444444444444445E-3</c:v>
                </c:pt>
                <c:pt idx="2023">
                  <c:v>8.8888888888888889E-3</c:v>
                </c:pt>
                <c:pt idx="2024">
                  <c:v>8.8888888888888889E-3</c:v>
                </c:pt>
                <c:pt idx="2025">
                  <c:v>8.8888888888888889E-3</c:v>
                </c:pt>
                <c:pt idx="2026">
                  <c:v>0.01</c:v>
                </c:pt>
                <c:pt idx="2027">
                  <c:v>8.8888888888888889E-3</c:v>
                </c:pt>
                <c:pt idx="2028">
                  <c:v>8.8888888888888889E-3</c:v>
                </c:pt>
                <c:pt idx="2029">
                  <c:v>8.8888888888888889E-3</c:v>
                </c:pt>
                <c:pt idx="2030">
                  <c:v>8.8888888888888889E-3</c:v>
                </c:pt>
                <c:pt idx="2031">
                  <c:v>8.8888888888888889E-3</c:v>
                </c:pt>
                <c:pt idx="2032">
                  <c:v>8.8888888888888889E-3</c:v>
                </c:pt>
                <c:pt idx="2033">
                  <c:v>8.8888888888888889E-3</c:v>
                </c:pt>
                <c:pt idx="2034">
                  <c:v>8.8888888888888889E-3</c:v>
                </c:pt>
                <c:pt idx="2035">
                  <c:v>8.8888888888888889E-3</c:v>
                </c:pt>
                <c:pt idx="2036">
                  <c:v>8.3333333333333332E-3</c:v>
                </c:pt>
                <c:pt idx="2037">
                  <c:v>9.4444444444444445E-3</c:v>
                </c:pt>
                <c:pt idx="2038">
                  <c:v>8.8888888888888889E-3</c:v>
                </c:pt>
                <c:pt idx="2039">
                  <c:v>8.8888888888888889E-3</c:v>
                </c:pt>
                <c:pt idx="2040">
                  <c:v>8.8888888888888889E-3</c:v>
                </c:pt>
                <c:pt idx="2041">
                  <c:v>8.8888888888888889E-3</c:v>
                </c:pt>
                <c:pt idx="2042">
                  <c:v>8.8888888888888889E-3</c:v>
                </c:pt>
                <c:pt idx="2043">
                  <c:v>8.8888888888888889E-3</c:v>
                </c:pt>
                <c:pt idx="2044">
                  <c:v>8.3333333333333332E-3</c:v>
                </c:pt>
                <c:pt idx="2045">
                  <c:v>8.3333333333333332E-3</c:v>
                </c:pt>
                <c:pt idx="2046">
                  <c:v>8.3333333333333332E-3</c:v>
                </c:pt>
                <c:pt idx="2047">
                  <c:v>8.3333333333333332E-3</c:v>
                </c:pt>
                <c:pt idx="2048">
                  <c:v>9.4444444444444445E-3</c:v>
                </c:pt>
                <c:pt idx="2049">
                  <c:v>8.3333333333333332E-3</c:v>
                </c:pt>
                <c:pt idx="2050">
                  <c:v>8.3333333333333332E-3</c:v>
                </c:pt>
                <c:pt idx="2051">
                  <c:v>8.3333333333333332E-3</c:v>
                </c:pt>
                <c:pt idx="2052">
                  <c:v>8.3333333333333332E-3</c:v>
                </c:pt>
                <c:pt idx="2053">
                  <c:v>8.3333333333333332E-3</c:v>
                </c:pt>
                <c:pt idx="2054">
                  <c:v>8.3333333333333332E-3</c:v>
                </c:pt>
                <c:pt idx="2055">
                  <c:v>8.3333333333333332E-3</c:v>
                </c:pt>
                <c:pt idx="2056">
                  <c:v>8.3333333333333332E-3</c:v>
                </c:pt>
                <c:pt idx="2057">
                  <c:v>8.3333333333333332E-3</c:v>
                </c:pt>
                <c:pt idx="2058">
                  <c:v>8.3333333333333332E-3</c:v>
                </c:pt>
                <c:pt idx="2059">
                  <c:v>8.8888888888888889E-3</c:v>
                </c:pt>
                <c:pt idx="2060">
                  <c:v>8.3333333333333332E-3</c:v>
                </c:pt>
                <c:pt idx="2061">
                  <c:v>8.3333333333333332E-3</c:v>
                </c:pt>
                <c:pt idx="2062">
                  <c:v>8.3333333333333332E-3</c:v>
                </c:pt>
                <c:pt idx="2063">
                  <c:v>8.3333333333333332E-3</c:v>
                </c:pt>
                <c:pt idx="2064">
                  <c:v>7.7777777777777784E-3</c:v>
                </c:pt>
                <c:pt idx="2065">
                  <c:v>8.3333333333333332E-3</c:v>
                </c:pt>
                <c:pt idx="2066">
                  <c:v>8.3333333333333332E-3</c:v>
                </c:pt>
                <c:pt idx="2067">
                  <c:v>8.3333333333333332E-3</c:v>
                </c:pt>
                <c:pt idx="2068">
                  <c:v>7.7777777777777784E-3</c:v>
                </c:pt>
                <c:pt idx="2069">
                  <c:v>7.7777777777777784E-3</c:v>
                </c:pt>
                <c:pt idx="2070">
                  <c:v>8.3333333333333332E-3</c:v>
                </c:pt>
                <c:pt idx="2071">
                  <c:v>7.7777777777777784E-3</c:v>
                </c:pt>
                <c:pt idx="2072">
                  <c:v>7.7777777777777784E-3</c:v>
                </c:pt>
                <c:pt idx="2073">
                  <c:v>7.7777777777777784E-3</c:v>
                </c:pt>
                <c:pt idx="2074">
                  <c:v>7.7777777777777784E-3</c:v>
                </c:pt>
                <c:pt idx="2075">
                  <c:v>7.7777777777777784E-3</c:v>
                </c:pt>
                <c:pt idx="2076">
                  <c:v>7.7777777777777784E-3</c:v>
                </c:pt>
                <c:pt idx="2077">
                  <c:v>7.7777777777777784E-3</c:v>
                </c:pt>
                <c:pt idx="2078">
                  <c:v>7.7777777777777784E-3</c:v>
                </c:pt>
                <c:pt idx="2079">
                  <c:v>7.7777777777777784E-3</c:v>
                </c:pt>
                <c:pt idx="2080">
                  <c:v>7.7777777777777784E-3</c:v>
                </c:pt>
                <c:pt idx="2081">
                  <c:v>8.3333333333333332E-3</c:v>
                </c:pt>
                <c:pt idx="2082">
                  <c:v>7.7777777777777784E-3</c:v>
                </c:pt>
                <c:pt idx="2083">
                  <c:v>7.7777777777777784E-3</c:v>
                </c:pt>
                <c:pt idx="2084">
                  <c:v>7.7777777777777784E-3</c:v>
                </c:pt>
                <c:pt idx="2085">
                  <c:v>7.7777777777777784E-3</c:v>
                </c:pt>
                <c:pt idx="2086">
                  <c:v>7.2222222222222228E-3</c:v>
                </c:pt>
                <c:pt idx="2087">
                  <c:v>7.2222222222222228E-3</c:v>
                </c:pt>
                <c:pt idx="2088">
                  <c:v>7.2222222222222228E-3</c:v>
                </c:pt>
                <c:pt idx="2089">
                  <c:v>7.7777777777777784E-3</c:v>
                </c:pt>
                <c:pt idx="2090">
                  <c:v>7.2222222222222228E-3</c:v>
                </c:pt>
                <c:pt idx="2091">
                  <c:v>7.2222222222222228E-3</c:v>
                </c:pt>
                <c:pt idx="2092">
                  <c:v>8.3333333333333332E-3</c:v>
                </c:pt>
                <c:pt idx="2093">
                  <c:v>7.2222222222222228E-3</c:v>
                </c:pt>
                <c:pt idx="2094">
                  <c:v>7.2222222222222228E-3</c:v>
                </c:pt>
                <c:pt idx="2095">
                  <c:v>7.2222222222222228E-3</c:v>
                </c:pt>
                <c:pt idx="2096">
                  <c:v>7.2222222222222228E-3</c:v>
                </c:pt>
                <c:pt idx="2097">
                  <c:v>7.2222222222222228E-3</c:v>
                </c:pt>
                <c:pt idx="2098">
                  <c:v>7.2222222222222228E-3</c:v>
                </c:pt>
                <c:pt idx="2099">
                  <c:v>7.2222222222222228E-3</c:v>
                </c:pt>
                <c:pt idx="2100">
                  <c:v>7.2222222222222228E-3</c:v>
                </c:pt>
                <c:pt idx="2101">
                  <c:v>7.2222222222222228E-3</c:v>
                </c:pt>
                <c:pt idx="2102">
                  <c:v>7.2222222222222228E-3</c:v>
                </c:pt>
                <c:pt idx="2103">
                  <c:v>7.7777777777777784E-3</c:v>
                </c:pt>
                <c:pt idx="2104">
                  <c:v>7.2222222222222228E-3</c:v>
                </c:pt>
                <c:pt idx="2105">
                  <c:v>6.6666666666666662E-3</c:v>
                </c:pt>
                <c:pt idx="2106">
                  <c:v>6.6666666666666662E-3</c:v>
                </c:pt>
                <c:pt idx="2107">
                  <c:v>7.2222222222222228E-3</c:v>
                </c:pt>
                <c:pt idx="2108">
                  <c:v>7.2222222222222228E-3</c:v>
                </c:pt>
                <c:pt idx="2109">
                  <c:v>6.6666666666666662E-3</c:v>
                </c:pt>
                <c:pt idx="2110">
                  <c:v>6.6666666666666662E-3</c:v>
                </c:pt>
                <c:pt idx="2111">
                  <c:v>6.6666666666666662E-3</c:v>
                </c:pt>
                <c:pt idx="2112">
                  <c:v>6.6666666666666662E-3</c:v>
                </c:pt>
                <c:pt idx="2113">
                  <c:v>6.6666666666666662E-3</c:v>
                </c:pt>
                <c:pt idx="2114">
                  <c:v>7.2222222222222228E-3</c:v>
                </c:pt>
                <c:pt idx="2115">
                  <c:v>6.6666666666666662E-3</c:v>
                </c:pt>
                <c:pt idx="2116">
                  <c:v>6.6666666666666662E-3</c:v>
                </c:pt>
                <c:pt idx="2117">
                  <c:v>6.6666666666666662E-3</c:v>
                </c:pt>
                <c:pt idx="2118">
                  <c:v>6.6666666666666662E-3</c:v>
                </c:pt>
                <c:pt idx="2119">
                  <c:v>6.6666666666666662E-3</c:v>
                </c:pt>
                <c:pt idx="2120">
                  <c:v>6.1111111111111114E-3</c:v>
                </c:pt>
                <c:pt idx="2121">
                  <c:v>6.6666666666666662E-3</c:v>
                </c:pt>
                <c:pt idx="2122">
                  <c:v>6.6666666666666662E-3</c:v>
                </c:pt>
                <c:pt idx="2123">
                  <c:v>6.6666666666666662E-3</c:v>
                </c:pt>
                <c:pt idx="2124">
                  <c:v>6.6666666666666662E-3</c:v>
                </c:pt>
                <c:pt idx="2125">
                  <c:v>7.2222222222222228E-3</c:v>
                </c:pt>
                <c:pt idx="2126">
                  <c:v>6.6666666666666662E-3</c:v>
                </c:pt>
                <c:pt idx="2127">
                  <c:v>6.1111111111111114E-3</c:v>
                </c:pt>
                <c:pt idx="2128">
                  <c:v>6.6666666666666662E-3</c:v>
                </c:pt>
                <c:pt idx="2129">
                  <c:v>6.6666666666666662E-3</c:v>
                </c:pt>
                <c:pt idx="2130">
                  <c:v>6.6666666666666662E-3</c:v>
                </c:pt>
                <c:pt idx="2131">
                  <c:v>6.1111111111111114E-3</c:v>
                </c:pt>
                <c:pt idx="2132">
                  <c:v>6.6666666666666662E-3</c:v>
                </c:pt>
                <c:pt idx="2133">
                  <c:v>6.6666666666666662E-3</c:v>
                </c:pt>
                <c:pt idx="2134">
                  <c:v>6.1111111111111114E-3</c:v>
                </c:pt>
                <c:pt idx="2135">
                  <c:v>7.2222222222222228E-3</c:v>
                </c:pt>
                <c:pt idx="2136">
                  <c:v>6.1111111111111114E-3</c:v>
                </c:pt>
                <c:pt idx="2137">
                  <c:v>6.1111111111111114E-3</c:v>
                </c:pt>
                <c:pt idx="2138">
                  <c:v>6.6666666666666662E-3</c:v>
                </c:pt>
                <c:pt idx="2139">
                  <c:v>6.1111111111111114E-3</c:v>
                </c:pt>
                <c:pt idx="2140">
                  <c:v>6.1111111111111114E-3</c:v>
                </c:pt>
                <c:pt idx="2141">
                  <c:v>6.1111111111111114E-3</c:v>
                </c:pt>
                <c:pt idx="2142">
                  <c:v>6.6666666666666662E-3</c:v>
                </c:pt>
                <c:pt idx="2143">
                  <c:v>6.1111111111111114E-3</c:v>
                </c:pt>
                <c:pt idx="2144">
                  <c:v>6.1111111111111114E-3</c:v>
                </c:pt>
                <c:pt idx="2145">
                  <c:v>6.1111111111111114E-3</c:v>
                </c:pt>
                <c:pt idx="2146">
                  <c:v>7.2222222222222228E-3</c:v>
                </c:pt>
                <c:pt idx="2147">
                  <c:v>6.1111111111111114E-3</c:v>
                </c:pt>
                <c:pt idx="2148">
                  <c:v>6.1111111111111114E-3</c:v>
                </c:pt>
                <c:pt idx="2149">
                  <c:v>6.1111111111111114E-3</c:v>
                </c:pt>
                <c:pt idx="2150">
                  <c:v>6.1111111111111114E-3</c:v>
                </c:pt>
                <c:pt idx="2151">
                  <c:v>6.1111111111111114E-3</c:v>
                </c:pt>
                <c:pt idx="2152">
                  <c:v>6.1111111111111114E-3</c:v>
                </c:pt>
                <c:pt idx="2153">
                  <c:v>6.1111111111111114E-3</c:v>
                </c:pt>
                <c:pt idx="2154">
                  <c:v>6.1111111111111114E-3</c:v>
                </c:pt>
                <c:pt idx="2155">
                  <c:v>6.1111111111111114E-3</c:v>
                </c:pt>
                <c:pt idx="2156">
                  <c:v>6.1111111111111114E-3</c:v>
                </c:pt>
                <c:pt idx="2157">
                  <c:v>7.2222222222222228E-3</c:v>
                </c:pt>
                <c:pt idx="2158">
                  <c:v>6.1111111111111114E-3</c:v>
                </c:pt>
                <c:pt idx="2159">
                  <c:v>5.5555555555555558E-3</c:v>
                </c:pt>
                <c:pt idx="2160">
                  <c:v>6.1111111111111114E-3</c:v>
                </c:pt>
                <c:pt idx="2161">
                  <c:v>6.1111111111111114E-3</c:v>
                </c:pt>
                <c:pt idx="2162">
                  <c:v>6.1111111111111114E-3</c:v>
                </c:pt>
                <c:pt idx="2163">
                  <c:v>6.1111111111111114E-3</c:v>
                </c:pt>
                <c:pt idx="2164">
                  <c:v>6.1111111111111114E-3</c:v>
                </c:pt>
                <c:pt idx="2165">
                  <c:v>6.1111111111111114E-3</c:v>
                </c:pt>
                <c:pt idx="2166">
                  <c:v>6.1111111111111114E-3</c:v>
                </c:pt>
                <c:pt idx="2167">
                  <c:v>6.1111111111111114E-3</c:v>
                </c:pt>
                <c:pt idx="2168">
                  <c:v>6.6666666666666662E-3</c:v>
                </c:pt>
                <c:pt idx="2169">
                  <c:v>5.5555555555555558E-3</c:v>
                </c:pt>
                <c:pt idx="2170">
                  <c:v>6.1111111111111114E-3</c:v>
                </c:pt>
                <c:pt idx="2171">
                  <c:v>5.5555555555555558E-3</c:v>
                </c:pt>
                <c:pt idx="2172">
                  <c:v>6.1111111111111114E-3</c:v>
                </c:pt>
                <c:pt idx="2173">
                  <c:v>6.1111111111111114E-3</c:v>
                </c:pt>
                <c:pt idx="2174">
                  <c:v>5.5555555555555558E-3</c:v>
                </c:pt>
                <c:pt idx="2175">
                  <c:v>6.1111111111111114E-3</c:v>
                </c:pt>
                <c:pt idx="2176">
                  <c:v>5.5555555555555558E-3</c:v>
                </c:pt>
                <c:pt idx="2177">
                  <c:v>5.5555555555555558E-3</c:v>
                </c:pt>
                <c:pt idx="2178">
                  <c:v>5.5555555555555558E-3</c:v>
                </c:pt>
                <c:pt idx="2179">
                  <c:v>6.6666666666666662E-3</c:v>
                </c:pt>
                <c:pt idx="2180">
                  <c:v>6.1111111111111114E-3</c:v>
                </c:pt>
                <c:pt idx="2181">
                  <c:v>5.5555555555555558E-3</c:v>
                </c:pt>
                <c:pt idx="2182">
                  <c:v>5.5555555555555558E-3</c:v>
                </c:pt>
                <c:pt idx="2183">
                  <c:v>5.5555555555555558E-3</c:v>
                </c:pt>
                <c:pt idx="2184">
                  <c:v>6.1111111111111114E-3</c:v>
                </c:pt>
                <c:pt idx="2185">
                  <c:v>6.1111111111111114E-3</c:v>
                </c:pt>
                <c:pt idx="2186">
                  <c:v>5.5555555555555558E-3</c:v>
                </c:pt>
                <c:pt idx="2187">
                  <c:v>5.5555555555555558E-3</c:v>
                </c:pt>
                <c:pt idx="2188">
                  <c:v>5.5555555555555558E-3</c:v>
                </c:pt>
                <c:pt idx="2189">
                  <c:v>5.5555555555555558E-3</c:v>
                </c:pt>
                <c:pt idx="2190">
                  <c:v>6.6666666666666662E-3</c:v>
                </c:pt>
                <c:pt idx="2191">
                  <c:v>5.5555555555555558E-3</c:v>
                </c:pt>
                <c:pt idx="2192">
                  <c:v>5.5555555555555558E-3</c:v>
                </c:pt>
                <c:pt idx="2193">
                  <c:v>6.1111111111111114E-3</c:v>
                </c:pt>
                <c:pt idx="2194">
                  <c:v>5.5555555555555558E-3</c:v>
                </c:pt>
                <c:pt idx="2195">
                  <c:v>5.5555555555555558E-3</c:v>
                </c:pt>
                <c:pt idx="2196">
                  <c:v>5.5555555555555558E-3</c:v>
                </c:pt>
                <c:pt idx="2197">
                  <c:v>5.5555555555555558E-3</c:v>
                </c:pt>
                <c:pt idx="2198">
                  <c:v>5.5555555555555558E-3</c:v>
                </c:pt>
                <c:pt idx="2199">
                  <c:v>5.5555555555555558E-3</c:v>
                </c:pt>
                <c:pt idx="2200">
                  <c:v>5.5555555555555558E-3</c:v>
                </c:pt>
                <c:pt idx="2201">
                  <c:v>6.1111111111111114E-3</c:v>
                </c:pt>
                <c:pt idx="2202">
                  <c:v>5.5555555555555558E-3</c:v>
                </c:pt>
                <c:pt idx="2203">
                  <c:v>5.5555555555555558E-3</c:v>
                </c:pt>
                <c:pt idx="2204">
                  <c:v>5.5555555555555558E-3</c:v>
                </c:pt>
                <c:pt idx="2205">
                  <c:v>5.5555555555555558E-3</c:v>
                </c:pt>
                <c:pt idx="2206">
                  <c:v>5.5555555555555558E-3</c:v>
                </c:pt>
                <c:pt idx="2207">
                  <c:v>5.5555555555555558E-3</c:v>
                </c:pt>
                <c:pt idx="2208">
                  <c:v>5.5555555555555558E-3</c:v>
                </c:pt>
                <c:pt idx="2209">
                  <c:v>5.5555555555555558E-3</c:v>
                </c:pt>
                <c:pt idx="2210">
                  <c:v>5.5555555555555558E-3</c:v>
                </c:pt>
                <c:pt idx="2211">
                  <c:v>5.5555555555555558E-3</c:v>
                </c:pt>
                <c:pt idx="2212">
                  <c:v>6.1111111111111114E-3</c:v>
                </c:pt>
                <c:pt idx="2213">
                  <c:v>5.5555555555555558E-3</c:v>
                </c:pt>
                <c:pt idx="2214">
                  <c:v>5.5555555555555558E-3</c:v>
                </c:pt>
                <c:pt idx="2215">
                  <c:v>5.5555555555555558E-3</c:v>
                </c:pt>
                <c:pt idx="2216">
                  <c:v>5.5555555555555558E-3</c:v>
                </c:pt>
                <c:pt idx="2217">
                  <c:v>5.5555555555555558E-3</c:v>
                </c:pt>
                <c:pt idx="2218">
                  <c:v>5.5555555555555558E-3</c:v>
                </c:pt>
                <c:pt idx="2219">
                  <c:v>5.5555555555555558E-3</c:v>
                </c:pt>
                <c:pt idx="2220">
                  <c:v>5.5555555555555558E-3</c:v>
                </c:pt>
                <c:pt idx="2221">
                  <c:v>5.5555555555555558E-3</c:v>
                </c:pt>
                <c:pt idx="2222">
                  <c:v>5.5555555555555558E-3</c:v>
                </c:pt>
                <c:pt idx="2223">
                  <c:v>6.1111111111111114E-3</c:v>
                </c:pt>
                <c:pt idx="2224">
                  <c:v>5.5555555555555558E-3</c:v>
                </c:pt>
                <c:pt idx="2225">
                  <c:v>5.0000000000000001E-3</c:v>
                </c:pt>
                <c:pt idx="2226">
                  <c:v>5.5555555555555558E-3</c:v>
                </c:pt>
                <c:pt idx="2227">
                  <c:v>5.5555555555555558E-3</c:v>
                </c:pt>
                <c:pt idx="2228">
                  <c:v>5.5555555555555558E-3</c:v>
                </c:pt>
                <c:pt idx="2229">
                  <c:v>5.0000000000000001E-3</c:v>
                </c:pt>
                <c:pt idx="2230">
                  <c:v>5.5555555555555558E-3</c:v>
                </c:pt>
                <c:pt idx="2231">
                  <c:v>5.5555555555555558E-3</c:v>
                </c:pt>
                <c:pt idx="2232">
                  <c:v>5.0000000000000001E-3</c:v>
                </c:pt>
                <c:pt idx="2233">
                  <c:v>5.0000000000000001E-3</c:v>
                </c:pt>
                <c:pt idx="2234">
                  <c:v>6.1111111111111114E-3</c:v>
                </c:pt>
                <c:pt idx="2235">
                  <c:v>5.5555555555555558E-3</c:v>
                </c:pt>
                <c:pt idx="2236">
                  <c:v>5.5555555555555558E-3</c:v>
                </c:pt>
                <c:pt idx="2237">
                  <c:v>5.0000000000000001E-3</c:v>
                </c:pt>
                <c:pt idx="2238">
                  <c:v>5.5555555555555558E-3</c:v>
                </c:pt>
                <c:pt idx="2239">
                  <c:v>5.5555555555555558E-3</c:v>
                </c:pt>
                <c:pt idx="2240">
                  <c:v>5.0000000000000001E-3</c:v>
                </c:pt>
                <c:pt idx="2241">
                  <c:v>5.0000000000000001E-3</c:v>
                </c:pt>
                <c:pt idx="2242">
                  <c:v>5.0000000000000001E-3</c:v>
                </c:pt>
                <c:pt idx="2243">
                  <c:v>5.5555555555555558E-3</c:v>
                </c:pt>
                <c:pt idx="2244">
                  <c:v>5.0000000000000001E-3</c:v>
                </c:pt>
                <c:pt idx="2245">
                  <c:v>6.1111111111111114E-3</c:v>
                </c:pt>
                <c:pt idx="2246">
                  <c:v>5.5555555555555558E-3</c:v>
                </c:pt>
                <c:pt idx="2247">
                  <c:v>5.0000000000000001E-3</c:v>
                </c:pt>
                <c:pt idx="2248">
                  <c:v>5.0000000000000001E-3</c:v>
                </c:pt>
                <c:pt idx="2249">
                  <c:v>5.5555555555555558E-3</c:v>
                </c:pt>
                <c:pt idx="2250">
                  <c:v>5.0000000000000001E-3</c:v>
                </c:pt>
                <c:pt idx="2251">
                  <c:v>5.0000000000000001E-3</c:v>
                </c:pt>
                <c:pt idx="2252">
                  <c:v>5.0000000000000001E-3</c:v>
                </c:pt>
                <c:pt idx="2253">
                  <c:v>5.0000000000000001E-3</c:v>
                </c:pt>
                <c:pt idx="2254">
                  <c:v>5.0000000000000001E-3</c:v>
                </c:pt>
                <c:pt idx="2255">
                  <c:v>5.0000000000000001E-3</c:v>
                </c:pt>
                <c:pt idx="2256">
                  <c:v>6.1111111111111114E-3</c:v>
                </c:pt>
                <c:pt idx="2257">
                  <c:v>5.0000000000000001E-3</c:v>
                </c:pt>
                <c:pt idx="2258">
                  <c:v>5.5555555555555558E-3</c:v>
                </c:pt>
                <c:pt idx="2259">
                  <c:v>5.0000000000000001E-3</c:v>
                </c:pt>
                <c:pt idx="2260">
                  <c:v>5.0000000000000001E-3</c:v>
                </c:pt>
                <c:pt idx="2261">
                  <c:v>5.5555555555555558E-3</c:v>
                </c:pt>
                <c:pt idx="2262">
                  <c:v>5.0000000000000001E-3</c:v>
                </c:pt>
                <c:pt idx="2263">
                  <c:v>5.0000000000000001E-3</c:v>
                </c:pt>
                <c:pt idx="2264">
                  <c:v>5.0000000000000001E-3</c:v>
                </c:pt>
                <c:pt idx="2265">
                  <c:v>5.0000000000000001E-3</c:v>
                </c:pt>
                <c:pt idx="2266">
                  <c:v>5.0000000000000001E-3</c:v>
                </c:pt>
                <c:pt idx="2267">
                  <c:v>6.1111111111111114E-3</c:v>
                </c:pt>
                <c:pt idx="2268">
                  <c:v>5.0000000000000001E-3</c:v>
                </c:pt>
                <c:pt idx="2269">
                  <c:v>5.0000000000000001E-3</c:v>
                </c:pt>
                <c:pt idx="2270">
                  <c:v>5.0000000000000001E-3</c:v>
                </c:pt>
                <c:pt idx="2271">
                  <c:v>5.0000000000000001E-3</c:v>
                </c:pt>
                <c:pt idx="2272">
                  <c:v>5.0000000000000001E-3</c:v>
                </c:pt>
                <c:pt idx="2273">
                  <c:v>5.0000000000000001E-3</c:v>
                </c:pt>
                <c:pt idx="2274">
                  <c:v>5.0000000000000001E-3</c:v>
                </c:pt>
                <c:pt idx="2275">
                  <c:v>5.0000000000000001E-3</c:v>
                </c:pt>
                <c:pt idx="2276">
                  <c:v>5.0000000000000001E-3</c:v>
                </c:pt>
                <c:pt idx="2277">
                  <c:v>6.1111111111111114E-3</c:v>
                </c:pt>
                <c:pt idx="2278">
                  <c:v>5.0000000000000001E-3</c:v>
                </c:pt>
                <c:pt idx="2279">
                  <c:v>5.0000000000000001E-3</c:v>
                </c:pt>
                <c:pt idx="2280">
                  <c:v>5.0000000000000001E-3</c:v>
                </c:pt>
                <c:pt idx="2281">
                  <c:v>5.0000000000000001E-3</c:v>
                </c:pt>
                <c:pt idx="2282">
                  <c:v>5.5555555555555558E-3</c:v>
                </c:pt>
                <c:pt idx="2283">
                  <c:v>5.0000000000000001E-3</c:v>
                </c:pt>
                <c:pt idx="2284">
                  <c:v>5.0000000000000001E-3</c:v>
                </c:pt>
                <c:pt idx="2285">
                  <c:v>5.0000000000000001E-3</c:v>
                </c:pt>
                <c:pt idx="2286">
                  <c:v>5.5555555555555558E-3</c:v>
                </c:pt>
                <c:pt idx="2287">
                  <c:v>5.0000000000000001E-3</c:v>
                </c:pt>
                <c:pt idx="2288">
                  <c:v>6.1111111111111114E-3</c:v>
                </c:pt>
                <c:pt idx="2289">
                  <c:v>5.0000000000000001E-3</c:v>
                </c:pt>
                <c:pt idx="2290">
                  <c:v>5.0000000000000001E-3</c:v>
                </c:pt>
                <c:pt idx="2291">
                  <c:v>5.0000000000000001E-3</c:v>
                </c:pt>
                <c:pt idx="2292">
                  <c:v>5.5555555555555558E-3</c:v>
                </c:pt>
                <c:pt idx="2293">
                  <c:v>5.0000000000000001E-3</c:v>
                </c:pt>
                <c:pt idx="2294">
                  <c:v>5.0000000000000001E-3</c:v>
                </c:pt>
                <c:pt idx="2295">
                  <c:v>5.0000000000000001E-3</c:v>
                </c:pt>
                <c:pt idx="2296">
                  <c:v>5.0000000000000001E-3</c:v>
                </c:pt>
                <c:pt idx="2297">
                  <c:v>5.0000000000000001E-3</c:v>
                </c:pt>
                <c:pt idx="2298">
                  <c:v>5.0000000000000001E-3</c:v>
                </c:pt>
                <c:pt idx="2299">
                  <c:v>6.1111111111111114E-3</c:v>
                </c:pt>
                <c:pt idx="2300">
                  <c:v>5.0000000000000001E-3</c:v>
                </c:pt>
                <c:pt idx="2301">
                  <c:v>5.0000000000000001E-3</c:v>
                </c:pt>
                <c:pt idx="2302">
                  <c:v>5.5555555555555558E-3</c:v>
                </c:pt>
                <c:pt idx="2303">
                  <c:v>5.0000000000000001E-3</c:v>
                </c:pt>
                <c:pt idx="2304">
                  <c:v>5.0000000000000001E-3</c:v>
                </c:pt>
                <c:pt idx="2305">
                  <c:v>5.0000000000000001E-3</c:v>
                </c:pt>
                <c:pt idx="2306">
                  <c:v>5.0000000000000001E-3</c:v>
                </c:pt>
                <c:pt idx="2307">
                  <c:v>5.0000000000000001E-3</c:v>
                </c:pt>
                <c:pt idx="2308">
                  <c:v>5.5555555555555558E-3</c:v>
                </c:pt>
                <c:pt idx="2309">
                  <c:v>5.0000000000000001E-3</c:v>
                </c:pt>
                <c:pt idx="2310">
                  <c:v>6.1111111111111114E-3</c:v>
                </c:pt>
                <c:pt idx="2311">
                  <c:v>5.5555555555555558E-3</c:v>
                </c:pt>
                <c:pt idx="2312">
                  <c:v>5.5555555555555558E-3</c:v>
                </c:pt>
                <c:pt idx="2313">
                  <c:v>5.5555555555555558E-3</c:v>
                </c:pt>
                <c:pt idx="2314">
                  <c:v>5.5555555555555558E-3</c:v>
                </c:pt>
                <c:pt idx="2315">
                  <c:v>5.5555555555555558E-3</c:v>
                </c:pt>
                <c:pt idx="2316">
                  <c:v>5.5555555555555558E-3</c:v>
                </c:pt>
                <c:pt idx="2317">
                  <c:v>5.0000000000000001E-3</c:v>
                </c:pt>
                <c:pt idx="2318">
                  <c:v>5.0000000000000001E-3</c:v>
                </c:pt>
                <c:pt idx="2319">
                  <c:v>5.5555555555555558E-3</c:v>
                </c:pt>
                <c:pt idx="2320">
                  <c:v>5.0000000000000001E-3</c:v>
                </c:pt>
                <c:pt idx="2321">
                  <c:v>6.1111111111111114E-3</c:v>
                </c:pt>
                <c:pt idx="2322">
                  <c:v>5.0000000000000001E-3</c:v>
                </c:pt>
                <c:pt idx="2323">
                  <c:v>5.5555555555555558E-3</c:v>
                </c:pt>
                <c:pt idx="2324">
                  <c:v>5.5555555555555558E-3</c:v>
                </c:pt>
                <c:pt idx="2325">
                  <c:v>5.0000000000000001E-3</c:v>
                </c:pt>
                <c:pt idx="2326">
                  <c:v>5.5555555555555558E-3</c:v>
                </c:pt>
                <c:pt idx="2327">
                  <c:v>5.5555555555555558E-3</c:v>
                </c:pt>
                <c:pt idx="2328">
                  <c:v>5.5555555555555558E-3</c:v>
                </c:pt>
                <c:pt idx="2329">
                  <c:v>5.0000000000000001E-3</c:v>
                </c:pt>
                <c:pt idx="2330">
                  <c:v>5.5555555555555558E-3</c:v>
                </c:pt>
                <c:pt idx="2331">
                  <c:v>5.5555555555555558E-3</c:v>
                </c:pt>
                <c:pt idx="2332">
                  <c:v>6.1111111111111114E-3</c:v>
                </c:pt>
                <c:pt idx="2333">
                  <c:v>5.0000000000000001E-3</c:v>
                </c:pt>
                <c:pt idx="2334">
                  <c:v>5.0000000000000001E-3</c:v>
                </c:pt>
                <c:pt idx="2335">
                  <c:v>5.5555555555555558E-3</c:v>
                </c:pt>
                <c:pt idx="2336">
                  <c:v>5.5555555555555558E-3</c:v>
                </c:pt>
                <c:pt idx="2337">
                  <c:v>5.0000000000000001E-3</c:v>
                </c:pt>
                <c:pt idx="2338">
                  <c:v>5.0000000000000001E-3</c:v>
                </c:pt>
                <c:pt idx="2339">
                  <c:v>5.5555555555555558E-3</c:v>
                </c:pt>
                <c:pt idx="2340">
                  <c:v>5.5555555555555558E-3</c:v>
                </c:pt>
                <c:pt idx="2341">
                  <c:v>5.5555555555555558E-3</c:v>
                </c:pt>
                <c:pt idx="2342">
                  <c:v>5.5555555555555558E-3</c:v>
                </c:pt>
                <c:pt idx="2343">
                  <c:v>6.1111111111111114E-3</c:v>
                </c:pt>
                <c:pt idx="2344">
                  <c:v>5.5555555555555558E-3</c:v>
                </c:pt>
                <c:pt idx="2345">
                  <c:v>5.5555555555555558E-3</c:v>
                </c:pt>
                <c:pt idx="2346">
                  <c:v>5.0000000000000001E-3</c:v>
                </c:pt>
                <c:pt idx="2347">
                  <c:v>5.5555555555555558E-3</c:v>
                </c:pt>
                <c:pt idx="2348">
                  <c:v>5.5555555555555558E-3</c:v>
                </c:pt>
                <c:pt idx="2349">
                  <c:v>5.5555555555555558E-3</c:v>
                </c:pt>
                <c:pt idx="2350">
                  <c:v>5.5555555555555558E-3</c:v>
                </c:pt>
                <c:pt idx="2351">
                  <c:v>5.0000000000000001E-3</c:v>
                </c:pt>
                <c:pt idx="2352">
                  <c:v>5.0000000000000001E-3</c:v>
                </c:pt>
                <c:pt idx="2353">
                  <c:v>4.4444444444444444E-3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LOGGER25!$G$1</c:f>
              <c:strCache>
                <c:ptCount val="1"/>
                <c:pt idx="0">
                  <c:v>power P (W)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val>
            <c:numRef>
              <c:f>LOGGER25!$G$2:$G$2355</c:f>
              <c:numCache>
                <c:formatCode>0.00</c:formatCode>
                <c:ptCount val="2354"/>
                <c:pt idx="0">
                  <c:v>3.4686728395061732E-3</c:v>
                </c:pt>
                <c:pt idx="1">
                  <c:v>3.4686728395061732E-3</c:v>
                </c:pt>
                <c:pt idx="2">
                  <c:v>2.9555555555555555E-3</c:v>
                </c:pt>
                <c:pt idx="3">
                  <c:v>2.9555555555555555E-3</c:v>
                </c:pt>
                <c:pt idx="4">
                  <c:v>2.0524691358024694E-3</c:v>
                </c:pt>
                <c:pt idx="5">
                  <c:v>2.1017283950617284E-2</c:v>
                </c:pt>
                <c:pt idx="6">
                  <c:v>4.9279783950617287E-2</c:v>
                </c:pt>
                <c:pt idx="7">
                  <c:v>5.5498765432098772E-2</c:v>
                </c:pt>
                <c:pt idx="8">
                  <c:v>5.5498765432098772E-2</c:v>
                </c:pt>
                <c:pt idx="9">
                  <c:v>5.7653858024691362E-2</c:v>
                </c:pt>
                <c:pt idx="10">
                  <c:v>5.9850000000000014E-2</c:v>
                </c:pt>
                <c:pt idx="11">
                  <c:v>5.7653858024691362E-2</c:v>
                </c:pt>
                <c:pt idx="12">
                  <c:v>5.7653858024691362E-2</c:v>
                </c:pt>
                <c:pt idx="13">
                  <c:v>5.7653858024691362E-2</c:v>
                </c:pt>
                <c:pt idx="14">
                  <c:v>5.7653858024691362E-2</c:v>
                </c:pt>
                <c:pt idx="15">
                  <c:v>5.7653858024691362E-2</c:v>
                </c:pt>
                <c:pt idx="16">
                  <c:v>5.7653858024691362E-2</c:v>
                </c:pt>
                <c:pt idx="17">
                  <c:v>5.7653858024691362E-2</c:v>
                </c:pt>
                <c:pt idx="18">
                  <c:v>5.7653858024691362E-2</c:v>
                </c:pt>
                <c:pt idx="19">
                  <c:v>5.9850000000000014E-2</c:v>
                </c:pt>
                <c:pt idx="20">
                  <c:v>5.9850000000000014E-2</c:v>
                </c:pt>
                <c:pt idx="21">
                  <c:v>5.7653858024691362E-2</c:v>
                </c:pt>
                <c:pt idx="22">
                  <c:v>5.9850000000000014E-2</c:v>
                </c:pt>
                <c:pt idx="23">
                  <c:v>5.9850000000000014E-2</c:v>
                </c:pt>
                <c:pt idx="24">
                  <c:v>5.9850000000000014E-2</c:v>
                </c:pt>
                <c:pt idx="25">
                  <c:v>5.9850000000000014E-2</c:v>
                </c:pt>
                <c:pt idx="26">
                  <c:v>5.9850000000000014E-2</c:v>
                </c:pt>
                <c:pt idx="27">
                  <c:v>5.9850000000000014E-2</c:v>
                </c:pt>
                <c:pt idx="28">
                  <c:v>5.9850000000000014E-2</c:v>
                </c:pt>
                <c:pt idx="29">
                  <c:v>5.9850000000000014E-2</c:v>
                </c:pt>
                <c:pt idx="30">
                  <c:v>6.436543209876544E-2</c:v>
                </c:pt>
                <c:pt idx="31">
                  <c:v>5.9850000000000014E-2</c:v>
                </c:pt>
                <c:pt idx="32">
                  <c:v>5.9850000000000014E-2</c:v>
                </c:pt>
                <c:pt idx="33">
                  <c:v>6.20871913580247E-2</c:v>
                </c:pt>
                <c:pt idx="34">
                  <c:v>6.20871913580247E-2</c:v>
                </c:pt>
                <c:pt idx="35">
                  <c:v>6.20871913580247E-2</c:v>
                </c:pt>
                <c:pt idx="36">
                  <c:v>6.20871913580247E-2</c:v>
                </c:pt>
                <c:pt idx="37">
                  <c:v>6.20871913580247E-2</c:v>
                </c:pt>
                <c:pt idx="38">
                  <c:v>6.20871913580247E-2</c:v>
                </c:pt>
                <c:pt idx="39">
                  <c:v>6.20871913580247E-2</c:v>
                </c:pt>
                <c:pt idx="40">
                  <c:v>6.20871913580247E-2</c:v>
                </c:pt>
                <c:pt idx="41">
                  <c:v>6.436543209876544E-2</c:v>
                </c:pt>
                <c:pt idx="42">
                  <c:v>6.20871913580247E-2</c:v>
                </c:pt>
                <c:pt idx="43">
                  <c:v>6.20871913580247E-2</c:v>
                </c:pt>
                <c:pt idx="44">
                  <c:v>6.436543209876544E-2</c:v>
                </c:pt>
                <c:pt idx="45">
                  <c:v>6.20871913580247E-2</c:v>
                </c:pt>
                <c:pt idx="46">
                  <c:v>6.436543209876544E-2</c:v>
                </c:pt>
                <c:pt idx="47">
                  <c:v>6.436543209876544E-2</c:v>
                </c:pt>
                <c:pt idx="48">
                  <c:v>6.436543209876544E-2</c:v>
                </c:pt>
                <c:pt idx="49">
                  <c:v>6.436543209876544E-2</c:v>
                </c:pt>
                <c:pt idx="50">
                  <c:v>6.436543209876544E-2</c:v>
                </c:pt>
                <c:pt idx="51">
                  <c:v>6.6684722222222215E-2</c:v>
                </c:pt>
                <c:pt idx="52">
                  <c:v>6.436543209876544E-2</c:v>
                </c:pt>
                <c:pt idx="53">
                  <c:v>6.436543209876544E-2</c:v>
                </c:pt>
                <c:pt idx="54">
                  <c:v>6.436543209876544E-2</c:v>
                </c:pt>
                <c:pt idx="55">
                  <c:v>6.6684722222222215E-2</c:v>
                </c:pt>
                <c:pt idx="56">
                  <c:v>6.6684722222222215E-2</c:v>
                </c:pt>
                <c:pt idx="57">
                  <c:v>6.6684722222222215E-2</c:v>
                </c:pt>
                <c:pt idx="58">
                  <c:v>6.6684722222222215E-2</c:v>
                </c:pt>
                <c:pt idx="59">
                  <c:v>6.6684722222222215E-2</c:v>
                </c:pt>
                <c:pt idx="60">
                  <c:v>6.6684722222222215E-2</c:v>
                </c:pt>
                <c:pt idx="61">
                  <c:v>6.6684722222222215E-2</c:v>
                </c:pt>
                <c:pt idx="62">
                  <c:v>6.9045061728395057E-2</c:v>
                </c:pt>
                <c:pt idx="63">
                  <c:v>6.6684722222222215E-2</c:v>
                </c:pt>
                <c:pt idx="64">
                  <c:v>6.6684722222222215E-2</c:v>
                </c:pt>
                <c:pt idx="65">
                  <c:v>6.9045061728395057E-2</c:v>
                </c:pt>
                <c:pt idx="66">
                  <c:v>6.9045061728395057E-2</c:v>
                </c:pt>
                <c:pt idx="67">
                  <c:v>6.9045061728395057E-2</c:v>
                </c:pt>
                <c:pt idx="68">
                  <c:v>6.9045061728395057E-2</c:v>
                </c:pt>
                <c:pt idx="69">
                  <c:v>6.9045061728395057E-2</c:v>
                </c:pt>
                <c:pt idx="70">
                  <c:v>6.9045061728395057E-2</c:v>
                </c:pt>
                <c:pt idx="71">
                  <c:v>6.9045061728395057E-2</c:v>
                </c:pt>
                <c:pt idx="72">
                  <c:v>6.9045061728395057E-2</c:v>
                </c:pt>
                <c:pt idx="73">
                  <c:v>7.3888888888888893E-2</c:v>
                </c:pt>
                <c:pt idx="74">
                  <c:v>6.9045061728395057E-2</c:v>
                </c:pt>
                <c:pt idx="75">
                  <c:v>7.1446450617283941E-2</c:v>
                </c:pt>
                <c:pt idx="76">
                  <c:v>7.1446450617283941E-2</c:v>
                </c:pt>
                <c:pt idx="77">
                  <c:v>6.9045061728395057E-2</c:v>
                </c:pt>
                <c:pt idx="78">
                  <c:v>7.1446450617283941E-2</c:v>
                </c:pt>
                <c:pt idx="79">
                  <c:v>7.1446450617283941E-2</c:v>
                </c:pt>
                <c:pt idx="80">
                  <c:v>7.1446450617283941E-2</c:v>
                </c:pt>
                <c:pt idx="81">
                  <c:v>7.1446450617283941E-2</c:v>
                </c:pt>
                <c:pt idx="82">
                  <c:v>7.1446450617283941E-2</c:v>
                </c:pt>
                <c:pt idx="83">
                  <c:v>7.6372376543209872E-2</c:v>
                </c:pt>
                <c:pt idx="84">
                  <c:v>7.1446450617283941E-2</c:v>
                </c:pt>
                <c:pt idx="85">
                  <c:v>7.1446450617283941E-2</c:v>
                </c:pt>
                <c:pt idx="86">
                  <c:v>7.3888888888888893E-2</c:v>
                </c:pt>
                <c:pt idx="87">
                  <c:v>7.3888888888888893E-2</c:v>
                </c:pt>
                <c:pt idx="88">
                  <c:v>7.3888888888888893E-2</c:v>
                </c:pt>
                <c:pt idx="89">
                  <c:v>7.3888888888888893E-2</c:v>
                </c:pt>
                <c:pt idx="90">
                  <c:v>7.3888888888888893E-2</c:v>
                </c:pt>
                <c:pt idx="91">
                  <c:v>7.6372376543209872E-2</c:v>
                </c:pt>
                <c:pt idx="92">
                  <c:v>7.3888888888888893E-2</c:v>
                </c:pt>
                <c:pt idx="93">
                  <c:v>7.6372376543209872E-2</c:v>
                </c:pt>
                <c:pt idx="94">
                  <c:v>7.8896913580246919E-2</c:v>
                </c:pt>
                <c:pt idx="95">
                  <c:v>7.6372376543209872E-2</c:v>
                </c:pt>
                <c:pt idx="96">
                  <c:v>7.6372376543209872E-2</c:v>
                </c:pt>
                <c:pt idx="97">
                  <c:v>7.6372376543209872E-2</c:v>
                </c:pt>
                <c:pt idx="98">
                  <c:v>7.6372376543209872E-2</c:v>
                </c:pt>
                <c:pt idx="99">
                  <c:v>7.6372376543209872E-2</c:v>
                </c:pt>
                <c:pt idx="100">
                  <c:v>7.6372376543209872E-2</c:v>
                </c:pt>
                <c:pt idx="101">
                  <c:v>7.6372376543209872E-2</c:v>
                </c:pt>
                <c:pt idx="102">
                  <c:v>7.8896913580246919E-2</c:v>
                </c:pt>
                <c:pt idx="103">
                  <c:v>7.8896913580246919E-2</c:v>
                </c:pt>
                <c:pt idx="104">
                  <c:v>7.8896913580246919E-2</c:v>
                </c:pt>
                <c:pt idx="105">
                  <c:v>8.1462500000000007E-2</c:v>
                </c:pt>
                <c:pt idx="106">
                  <c:v>7.8896913580246919E-2</c:v>
                </c:pt>
                <c:pt idx="107">
                  <c:v>7.8896913580246919E-2</c:v>
                </c:pt>
                <c:pt idx="108">
                  <c:v>7.8896913580246919E-2</c:v>
                </c:pt>
                <c:pt idx="109">
                  <c:v>7.8896913580246919E-2</c:v>
                </c:pt>
                <c:pt idx="110">
                  <c:v>8.1462500000000007E-2</c:v>
                </c:pt>
                <c:pt idx="111">
                  <c:v>8.1462500000000007E-2</c:v>
                </c:pt>
                <c:pt idx="112">
                  <c:v>8.1462500000000007E-2</c:v>
                </c:pt>
                <c:pt idx="113">
                  <c:v>8.1462500000000007E-2</c:v>
                </c:pt>
                <c:pt idx="114">
                  <c:v>8.1462500000000007E-2</c:v>
                </c:pt>
                <c:pt idx="115">
                  <c:v>8.1462500000000007E-2</c:v>
                </c:pt>
                <c:pt idx="116">
                  <c:v>8.6716820987654333E-2</c:v>
                </c:pt>
                <c:pt idx="117">
                  <c:v>8.1462500000000007E-2</c:v>
                </c:pt>
                <c:pt idx="118">
                  <c:v>8.1462500000000007E-2</c:v>
                </c:pt>
                <c:pt idx="119">
                  <c:v>8.4069135802469136E-2</c:v>
                </c:pt>
                <c:pt idx="120">
                  <c:v>8.4069135802469136E-2</c:v>
                </c:pt>
                <c:pt idx="121">
                  <c:v>8.4069135802469136E-2</c:v>
                </c:pt>
                <c:pt idx="122">
                  <c:v>8.4069135802469136E-2</c:v>
                </c:pt>
                <c:pt idx="123">
                  <c:v>8.4069135802469136E-2</c:v>
                </c:pt>
                <c:pt idx="124">
                  <c:v>8.4069135802469136E-2</c:v>
                </c:pt>
                <c:pt idx="125">
                  <c:v>8.6716820987654333E-2</c:v>
                </c:pt>
                <c:pt idx="126">
                  <c:v>8.9405555555555558E-2</c:v>
                </c:pt>
                <c:pt idx="127">
                  <c:v>8.6716820987654333E-2</c:v>
                </c:pt>
                <c:pt idx="128">
                  <c:v>8.6716820987654333E-2</c:v>
                </c:pt>
                <c:pt idx="129">
                  <c:v>8.6716820987654333E-2</c:v>
                </c:pt>
                <c:pt idx="130">
                  <c:v>8.6716820987654333E-2</c:v>
                </c:pt>
                <c:pt idx="131">
                  <c:v>8.9405555555555558E-2</c:v>
                </c:pt>
                <c:pt idx="132">
                  <c:v>8.9405555555555558E-2</c:v>
                </c:pt>
                <c:pt idx="133">
                  <c:v>8.9405555555555558E-2</c:v>
                </c:pt>
                <c:pt idx="134">
                  <c:v>8.9405555555555558E-2</c:v>
                </c:pt>
                <c:pt idx="135">
                  <c:v>9.213533950617285E-2</c:v>
                </c:pt>
                <c:pt idx="136">
                  <c:v>9.4906172839506184E-2</c:v>
                </c:pt>
                <c:pt idx="137">
                  <c:v>9.213533950617285E-2</c:v>
                </c:pt>
                <c:pt idx="138">
                  <c:v>9.213533950617285E-2</c:v>
                </c:pt>
                <c:pt idx="139">
                  <c:v>9.213533950617285E-2</c:v>
                </c:pt>
                <c:pt idx="140">
                  <c:v>9.213533950617285E-2</c:v>
                </c:pt>
                <c:pt idx="141">
                  <c:v>9.4906172839506184E-2</c:v>
                </c:pt>
                <c:pt idx="142">
                  <c:v>9.4906172839506184E-2</c:v>
                </c:pt>
                <c:pt idx="143">
                  <c:v>9.4906172839506184E-2</c:v>
                </c:pt>
                <c:pt idx="144">
                  <c:v>9.4906172839506184E-2</c:v>
                </c:pt>
                <c:pt idx="145">
                  <c:v>9.4906172839506184E-2</c:v>
                </c:pt>
                <c:pt idx="146">
                  <c:v>9.4906172839506184E-2</c:v>
                </c:pt>
                <c:pt idx="147">
                  <c:v>0.100570987654321</c:v>
                </c:pt>
                <c:pt idx="148">
                  <c:v>9.7718055555555558E-2</c:v>
                </c:pt>
                <c:pt idx="149">
                  <c:v>9.7718055555555558E-2</c:v>
                </c:pt>
                <c:pt idx="150">
                  <c:v>9.7718055555555558E-2</c:v>
                </c:pt>
                <c:pt idx="151">
                  <c:v>9.7718055555555558E-2</c:v>
                </c:pt>
                <c:pt idx="152">
                  <c:v>9.7718055555555558E-2</c:v>
                </c:pt>
                <c:pt idx="153">
                  <c:v>9.7718055555555558E-2</c:v>
                </c:pt>
                <c:pt idx="154">
                  <c:v>9.7718055555555558E-2</c:v>
                </c:pt>
                <c:pt idx="155">
                  <c:v>0.100570987654321</c:v>
                </c:pt>
                <c:pt idx="156">
                  <c:v>0.100570987654321</c:v>
                </c:pt>
                <c:pt idx="157">
                  <c:v>0.100570987654321</c:v>
                </c:pt>
                <c:pt idx="158">
                  <c:v>0.10640000000000001</c:v>
                </c:pt>
                <c:pt idx="159">
                  <c:v>0.100570987654321</c:v>
                </c:pt>
                <c:pt idx="160">
                  <c:v>0.100570987654321</c:v>
                </c:pt>
                <c:pt idx="161">
                  <c:v>0.10346496913580247</c:v>
                </c:pt>
                <c:pt idx="162">
                  <c:v>0.10346496913580247</c:v>
                </c:pt>
                <c:pt idx="163">
                  <c:v>0.10346496913580247</c:v>
                </c:pt>
                <c:pt idx="164">
                  <c:v>0.10346496913580247</c:v>
                </c:pt>
                <c:pt idx="165">
                  <c:v>0.10346496913580247</c:v>
                </c:pt>
                <c:pt idx="166">
                  <c:v>0.10346496913580247</c:v>
                </c:pt>
                <c:pt idx="167">
                  <c:v>0.10640000000000001</c:v>
                </c:pt>
                <c:pt idx="168">
                  <c:v>0.10640000000000001</c:v>
                </c:pt>
                <c:pt idx="169">
                  <c:v>0.10937608024691357</c:v>
                </c:pt>
                <c:pt idx="170">
                  <c:v>0.10640000000000001</c:v>
                </c:pt>
                <c:pt idx="171">
                  <c:v>0.10937608024691357</c:v>
                </c:pt>
                <c:pt idx="172">
                  <c:v>0.10937608024691357</c:v>
                </c:pt>
                <c:pt idx="173">
                  <c:v>0.10937608024691357</c:v>
                </c:pt>
                <c:pt idx="174">
                  <c:v>0.10937608024691357</c:v>
                </c:pt>
                <c:pt idx="175">
                  <c:v>0.10937608024691357</c:v>
                </c:pt>
                <c:pt idx="176">
                  <c:v>0.11239320987654322</c:v>
                </c:pt>
                <c:pt idx="177">
                  <c:v>0.11239320987654322</c:v>
                </c:pt>
                <c:pt idx="178">
                  <c:v>0.11239320987654322</c:v>
                </c:pt>
                <c:pt idx="179">
                  <c:v>0.11855061728395062</c:v>
                </c:pt>
                <c:pt idx="180">
                  <c:v>0.11239320987654322</c:v>
                </c:pt>
                <c:pt idx="181">
                  <c:v>0.1154513888888889</c:v>
                </c:pt>
                <c:pt idx="182">
                  <c:v>0.1154513888888889</c:v>
                </c:pt>
                <c:pt idx="183">
                  <c:v>0.1154513888888889</c:v>
                </c:pt>
                <c:pt idx="184">
                  <c:v>0.1154513888888889</c:v>
                </c:pt>
                <c:pt idx="185">
                  <c:v>0.11855061728395062</c:v>
                </c:pt>
                <c:pt idx="186">
                  <c:v>0.11855061728395062</c:v>
                </c:pt>
                <c:pt idx="187">
                  <c:v>0.11855061728395062</c:v>
                </c:pt>
                <c:pt idx="188">
                  <c:v>0.12169089506172839</c:v>
                </c:pt>
                <c:pt idx="189">
                  <c:v>0.12169089506172839</c:v>
                </c:pt>
                <c:pt idx="190">
                  <c:v>0.12487222222222223</c:v>
                </c:pt>
                <c:pt idx="191">
                  <c:v>0.12487222222222223</c:v>
                </c:pt>
                <c:pt idx="192">
                  <c:v>0.12487222222222223</c:v>
                </c:pt>
                <c:pt idx="193">
                  <c:v>0.12487222222222223</c:v>
                </c:pt>
                <c:pt idx="194">
                  <c:v>0.12487222222222223</c:v>
                </c:pt>
                <c:pt idx="195">
                  <c:v>0.12809459876543211</c:v>
                </c:pt>
                <c:pt idx="196">
                  <c:v>0.12809459876543211</c:v>
                </c:pt>
                <c:pt idx="197">
                  <c:v>0.12809459876543211</c:v>
                </c:pt>
                <c:pt idx="198">
                  <c:v>0.12809459876543211</c:v>
                </c:pt>
                <c:pt idx="199">
                  <c:v>0.13135802469135804</c:v>
                </c:pt>
                <c:pt idx="200">
                  <c:v>0.13135802469135804</c:v>
                </c:pt>
                <c:pt idx="201">
                  <c:v>0.13800802469135801</c:v>
                </c:pt>
                <c:pt idx="202">
                  <c:v>0.13466250000000002</c:v>
                </c:pt>
                <c:pt idx="203">
                  <c:v>0.13466250000000002</c:v>
                </c:pt>
                <c:pt idx="204">
                  <c:v>0.13466250000000002</c:v>
                </c:pt>
                <c:pt idx="205">
                  <c:v>0.13800802469135801</c:v>
                </c:pt>
                <c:pt idx="206">
                  <c:v>0.13800802469135801</c:v>
                </c:pt>
                <c:pt idx="207">
                  <c:v>0.13800802469135801</c:v>
                </c:pt>
                <c:pt idx="208">
                  <c:v>0.13800802469135801</c:v>
                </c:pt>
                <c:pt idx="209">
                  <c:v>0.13800802469135801</c:v>
                </c:pt>
                <c:pt idx="210">
                  <c:v>0.13800802469135801</c:v>
                </c:pt>
                <c:pt idx="211">
                  <c:v>0.14139459876543209</c:v>
                </c:pt>
                <c:pt idx="212">
                  <c:v>0.14139459876543209</c:v>
                </c:pt>
                <c:pt idx="213">
                  <c:v>0.14139459876543209</c:v>
                </c:pt>
                <c:pt idx="214">
                  <c:v>0.14139459876543209</c:v>
                </c:pt>
                <c:pt idx="215">
                  <c:v>0.14139459876543209</c:v>
                </c:pt>
                <c:pt idx="216">
                  <c:v>0.14139459876543209</c:v>
                </c:pt>
                <c:pt idx="217">
                  <c:v>0.14139459876543209</c:v>
                </c:pt>
                <c:pt idx="218">
                  <c:v>0.14482222222222221</c:v>
                </c:pt>
                <c:pt idx="219">
                  <c:v>0.14482222222222221</c:v>
                </c:pt>
                <c:pt idx="220">
                  <c:v>0.14482222222222221</c:v>
                </c:pt>
                <c:pt idx="221">
                  <c:v>0.14482222222222221</c:v>
                </c:pt>
                <c:pt idx="222">
                  <c:v>0.14829089506172841</c:v>
                </c:pt>
                <c:pt idx="223">
                  <c:v>0.14829089506172841</c:v>
                </c:pt>
                <c:pt idx="224">
                  <c:v>0.14482222222222221</c:v>
                </c:pt>
                <c:pt idx="225">
                  <c:v>0.14829089506172841</c:v>
                </c:pt>
                <c:pt idx="226">
                  <c:v>0.14829089506172841</c:v>
                </c:pt>
                <c:pt idx="227">
                  <c:v>0.14829089506172841</c:v>
                </c:pt>
                <c:pt idx="228">
                  <c:v>0.14829089506172841</c:v>
                </c:pt>
                <c:pt idx="229">
                  <c:v>0.14829089506172841</c:v>
                </c:pt>
                <c:pt idx="230">
                  <c:v>0.14829089506172841</c:v>
                </c:pt>
                <c:pt idx="231">
                  <c:v>0.15180061728395064</c:v>
                </c:pt>
                <c:pt idx="232">
                  <c:v>0.15180061728395064</c:v>
                </c:pt>
                <c:pt idx="233">
                  <c:v>0.15535138888888889</c:v>
                </c:pt>
                <c:pt idx="234">
                  <c:v>0.15180061728395064</c:v>
                </c:pt>
                <c:pt idx="235">
                  <c:v>0.15180061728395064</c:v>
                </c:pt>
                <c:pt idx="236">
                  <c:v>0.15180061728395064</c:v>
                </c:pt>
                <c:pt idx="237">
                  <c:v>0.15180061728395064</c:v>
                </c:pt>
                <c:pt idx="238">
                  <c:v>0.15180061728395064</c:v>
                </c:pt>
                <c:pt idx="239">
                  <c:v>0.15180061728395064</c:v>
                </c:pt>
                <c:pt idx="240">
                  <c:v>0.15535138888888889</c:v>
                </c:pt>
                <c:pt idx="241">
                  <c:v>0.15535138888888889</c:v>
                </c:pt>
                <c:pt idx="242">
                  <c:v>0.15535138888888889</c:v>
                </c:pt>
                <c:pt idx="243">
                  <c:v>0.16257608024691358</c:v>
                </c:pt>
                <c:pt idx="244">
                  <c:v>0.15535138888888889</c:v>
                </c:pt>
                <c:pt idx="245">
                  <c:v>0.15535138888888889</c:v>
                </c:pt>
                <c:pt idx="246">
                  <c:v>0.15535138888888889</c:v>
                </c:pt>
                <c:pt idx="247">
                  <c:v>0.15535138888888889</c:v>
                </c:pt>
                <c:pt idx="248">
                  <c:v>0.15894320987654323</c:v>
                </c:pt>
                <c:pt idx="249">
                  <c:v>0.15894320987654323</c:v>
                </c:pt>
                <c:pt idx="250">
                  <c:v>0.15894320987654323</c:v>
                </c:pt>
                <c:pt idx="251">
                  <c:v>0.15894320987654323</c:v>
                </c:pt>
                <c:pt idx="252">
                  <c:v>0.15894320987654323</c:v>
                </c:pt>
                <c:pt idx="253">
                  <c:v>0.15894320987654323</c:v>
                </c:pt>
                <c:pt idx="254">
                  <c:v>0.16257608024691358</c:v>
                </c:pt>
                <c:pt idx="255">
                  <c:v>0.15894320987654323</c:v>
                </c:pt>
                <c:pt idx="256">
                  <c:v>0.15894320987654323</c:v>
                </c:pt>
                <c:pt idx="257">
                  <c:v>0.15894320987654323</c:v>
                </c:pt>
                <c:pt idx="258">
                  <c:v>0.15894320987654323</c:v>
                </c:pt>
                <c:pt idx="259">
                  <c:v>0.15894320987654323</c:v>
                </c:pt>
                <c:pt idx="260">
                  <c:v>0.16257608024691358</c:v>
                </c:pt>
                <c:pt idx="261">
                  <c:v>0.16257608024691358</c:v>
                </c:pt>
                <c:pt idx="262">
                  <c:v>0.16257608024691358</c:v>
                </c:pt>
                <c:pt idx="263">
                  <c:v>0.16257608024691358</c:v>
                </c:pt>
                <c:pt idx="264">
                  <c:v>0.16257608024691358</c:v>
                </c:pt>
                <c:pt idx="265">
                  <c:v>0.16996496913580247</c:v>
                </c:pt>
                <c:pt idx="266">
                  <c:v>0.16257608024691358</c:v>
                </c:pt>
                <c:pt idx="267">
                  <c:v>0.16257608024691358</c:v>
                </c:pt>
                <c:pt idx="268">
                  <c:v>0.16625000000000001</c:v>
                </c:pt>
                <c:pt idx="269">
                  <c:v>0.16996496913580247</c:v>
                </c:pt>
                <c:pt idx="270">
                  <c:v>0.17372098765432101</c:v>
                </c:pt>
                <c:pt idx="271">
                  <c:v>0.18135617283950617</c:v>
                </c:pt>
                <c:pt idx="272">
                  <c:v>0.18523533950617285</c:v>
                </c:pt>
                <c:pt idx="273">
                  <c:v>0.18523533950617285</c:v>
                </c:pt>
                <c:pt idx="274">
                  <c:v>0.18135617283950617</c:v>
                </c:pt>
                <c:pt idx="275">
                  <c:v>0.17751805555555555</c:v>
                </c:pt>
                <c:pt idx="276">
                  <c:v>0.16996496913580247</c:v>
                </c:pt>
                <c:pt idx="277">
                  <c:v>0.16625000000000001</c:v>
                </c:pt>
                <c:pt idx="278">
                  <c:v>0.16625000000000001</c:v>
                </c:pt>
                <c:pt idx="279">
                  <c:v>0.16625000000000001</c:v>
                </c:pt>
                <c:pt idx="280">
                  <c:v>0.16996496913580247</c:v>
                </c:pt>
                <c:pt idx="281">
                  <c:v>0.16996496913580247</c:v>
                </c:pt>
                <c:pt idx="282">
                  <c:v>0.16996496913580247</c:v>
                </c:pt>
                <c:pt idx="283">
                  <c:v>0.16996496913580247</c:v>
                </c:pt>
                <c:pt idx="284">
                  <c:v>0.16996496913580247</c:v>
                </c:pt>
                <c:pt idx="285">
                  <c:v>0.16996496913580247</c:v>
                </c:pt>
                <c:pt idx="286">
                  <c:v>0.17372098765432101</c:v>
                </c:pt>
                <c:pt idx="287">
                  <c:v>0.16996496913580247</c:v>
                </c:pt>
                <c:pt idx="288">
                  <c:v>0.16996496913580247</c:v>
                </c:pt>
                <c:pt idx="289">
                  <c:v>0.16996496913580247</c:v>
                </c:pt>
                <c:pt idx="290">
                  <c:v>0.16996496913580247</c:v>
                </c:pt>
                <c:pt idx="291">
                  <c:v>0.16996496913580247</c:v>
                </c:pt>
                <c:pt idx="292">
                  <c:v>0.17372098765432101</c:v>
                </c:pt>
                <c:pt idx="293">
                  <c:v>0.17372098765432101</c:v>
                </c:pt>
                <c:pt idx="294">
                  <c:v>0.17372098765432101</c:v>
                </c:pt>
                <c:pt idx="295">
                  <c:v>0.17372098765432101</c:v>
                </c:pt>
                <c:pt idx="296">
                  <c:v>0.17372098765432101</c:v>
                </c:pt>
                <c:pt idx="297">
                  <c:v>0.17751805555555555</c:v>
                </c:pt>
                <c:pt idx="298">
                  <c:v>0.17372098765432101</c:v>
                </c:pt>
                <c:pt idx="299">
                  <c:v>0.17372098765432101</c:v>
                </c:pt>
                <c:pt idx="300">
                  <c:v>0.17372098765432101</c:v>
                </c:pt>
                <c:pt idx="301">
                  <c:v>0.17751805555555555</c:v>
                </c:pt>
                <c:pt idx="302">
                  <c:v>0.17751805555555555</c:v>
                </c:pt>
                <c:pt idx="303">
                  <c:v>0.17751805555555555</c:v>
                </c:pt>
                <c:pt idx="304">
                  <c:v>0.17751805555555555</c:v>
                </c:pt>
                <c:pt idx="305">
                  <c:v>0.17751805555555555</c:v>
                </c:pt>
                <c:pt idx="306">
                  <c:v>0.17751805555555555</c:v>
                </c:pt>
                <c:pt idx="307">
                  <c:v>0.18135617283950617</c:v>
                </c:pt>
                <c:pt idx="308">
                  <c:v>0.17751805555555555</c:v>
                </c:pt>
                <c:pt idx="309">
                  <c:v>0.17751805555555555</c:v>
                </c:pt>
                <c:pt idx="310">
                  <c:v>0.17751805555555555</c:v>
                </c:pt>
                <c:pt idx="311">
                  <c:v>0.17751805555555555</c:v>
                </c:pt>
                <c:pt idx="312">
                  <c:v>0.17751805555555555</c:v>
                </c:pt>
                <c:pt idx="313">
                  <c:v>0.18135617283950617</c:v>
                </c:pt>
                <c:pt idx="314">
                  <c:v>0.18135617283950617</c:v>
                </c:pt>
                <c:pt idx="315">
                  <c:v>0.18135617283950617</c:v>
                </c:pt>
                <c:pt idx="316">
                  <c:v>0.18135617283950617</c:v>
                </c:pt>
                <c:pt idx="317">
                  <c:v>0.18135617283950617</c:v>
                </c:pt>
                <c:pt idx="318">
                  <c:v>0.18523533950617285</c:v>
                </c:pt>
                <c:pt idx="319">
                  <c:v>0.18135617283950617</c:v>
                </c:pt>
                <c:pt idx="320">
                  <c:v>0.18135617283950617</c:v>
                </c:pt>
                <c:pt idx="321">
                  <c:v>0.18523533950617285</c:v>
                </c:pt>
                <c:pt idx="322">
                  <c:v>0.18523533950617285</c:v>
                </c:pt>
                <c:pt idx="323">
                  <c:v>0.18523533950617285</c:v>
                </c:pt>
                <c:pt idx="324">
                  <c:v>0.18523533950617285</c:v>
                </c:pt>
                <c:pt idx="325">
                  <c:v>0.18523533950617285</c:v>
                </c:pt>
                <c:pt idx="326">
                  <c:v>0.18523533950617285</c:v>
                </c:pt>
                <c:pt idx="327">
                  <c:v>0.18523533950617285</c:v>
                </c:pt>
                <c:pt idx="328">
                  <c:v>0.18523533950617285</c:v>
                </c:pt>
                <c:pt idx="329">
                  <c:v>0.19311682098765434</c:v>
                </c:pt>
                <c:pt idx="330">
                  <c:v>0.18915555555555555</c:v>
                </c:pt>
                <c:pt idx="331">
                  <c:v>0.18915555555555555</c:v>
                </c:pt>
                <c:pt idx="332">
                  <c:v>0.18915555555555555</c:v>
                </c:pt>
                <c:pt idx="333">
                  <c:v>0.18915555555555555</c:v>
                </c:pt>
                <c:pt idx="334">
                  <c:v>0.18915555555555555</c:v>
                </c:pt>
                <c:pt idx="335">
                  <c:v>0.18915555555555555</c:v>
                </c:pt>
                <c:pt idx="336">
                  <c:v>0.19311682098765434</c:v>
                </c:pt>
                <c:pt idx="337">
                  <c:v>0.19311682098765434</c:v>
                </c:pt>
                <c:pt idx="338">
                  <c:v>0.19311682098765434</c:v>
                </c:pt>
                <c:pt idx="339">
                  <c:v>0.20116250000000002</c:v>
                </c:pt>
                <c:pt idx="340">
                  <c:v>0.19311682098765434</c:v>
                </c:pt>
                <c:pt idx="341">
                  <c:v>0.19711913580246915</c:v>
                </c:pt>
                <c:pt idx="342">
                  <c:v>0.19711913580246915</c:v>
                </c:pt>
                <c:pt idx="343">
                  <c:v>0.19711913580246915</c:v>
                </c:pt>
                <c:pt idx="344">
                  <c:v>0.19711913580246915</c:v>
                </c:pt>
                <c:pt idx="345">
                  <c:v>0.19711913580246915</c:v>
                </c:pt>
                <c:pt idx="346">
                  <c:v>0.19711913580246915</c:v>
                </c:pt>
                <c:pt idx="347">
                  <c:v>0.20116250000000002</c:v>
                </c:pt>
                <c:pt idx="348">
                  <c:v>0.20116250000000002</c:v>
                </c:pt>
                <c:pt idx="349">
                  <c:v>0.20524691358024691</c:v>
                </c:pt>
                <c:pt idx="350">
                  <c:v>0.20116250000000002</c:v>
                </c:pt>
                <c:pt idx="351">
                  <c:v>0.20116250000000002</c:v>
                </c:pt>
                <c:pt idx="352">
                  <c:v>0.20524691358024691</c:v>
                </c:pt>
                <c:pt idx="353">
                  <c:v>0.20524691358024691</c:v>
                </c:pt>
                <c:pt idx="354">
                  <c:v>0.20524691358024691</c:v>
                </c:pt>
                <c:pt idx="355">
                  <c:v>0.20524691358024691</c:v>
                </c:pt>
                <c:pt idx="356">
                  <c:v>0.20524691358024691</c:v>
                </c:pt>
                <c:pt idx="357">
                  <c:v>0.20937237654320989</c:v>
                </c:pt>
                <c:pt idx="358">
                  <c:v>0.20937237654320989</c:v>
                </c:pt>
                <c:pt idx="359">
                  <c:v>0.20937237654320989</c:v>
                </c:pt>
                <c:pt idx="360">
                  <c:v>0.21774645061728395</c:v>
                </c:pt>
                <c:pt idx="361">
                  <c:v>0.20937237654320989</c:v>
                </c:pt>
                <c:pt idx="362">
                  <c:v>0.21353888888888892</c:v>
                </c:pt>
                <c:pt idx="363">
                  <c:v>0.21353888888888892</c:v>
                </c:pt>
                <c:pt idx="364">
                  <c:v>0.21353888888888892</c:v>
                </c:pt>
                <c:pt idx="365">
                  <c:v>0.21353888888888892</c:v>
                </c:pt>
                <c:pt idx="366">
                  <c:v>0.21353888888888892</c:v>
                </c:pt>
                <c:pt idx="367">
                  <c:v>0.21774645061728395</c:v>
                </c:pt>
                <c:pt idx="368">
                  <c:v>0.21774645061728395</c:v>
                </c:pt>
                <c:pt idx="369">
                  <c:v>0.21774645061728395</c:v>
                </c:pt>
                <c:pt idx="370">
                  <c:v>0.21774645061728395</c:v>
                </c:pt>
                <c:pt idx="371">
                  <c:v>0.22199506172839509</c:v>
                </c:pt>
                <c:pt idx="372">
                  <c:v>0.21774645061728395</c:v>
                </c:pt>
                <c:pt idx="373">
                  <c:v>0.22199506172839509</c:v>
                </c:pt>
                <c:pt idx="374">
                  <c:v>0.22199506172839509</c:v>
                </c:pt>
                <c:pt idx="375">
                  <c:v>0.22199506172839509</c:v>
                </c:pt>
                <c:pt idx="376">
                  <c:v>0.22199506172839509</c:v>
                </c:pt>
                <c:pt idx="377">
                  <c:v>0.22199506172839509</c:v>
                </c:pt>
                <c:pt idx="378">
                  <c:v>0.22199506172839509</c:v>
                </c:pt>
                <c:pt idx="379">
                  <c:v>0.22628472222222223</c:v>
                </c:pt>
                <c:pt idx="380">
                  <c:v>0.23061543209876545</c:v>
                </c:pt>
                <c:pt idx="381">
                  <c:v>0.24385385802469139</c:v>
                </c:pt>
                <c:pt idx="382">
                  <c:v>0.26673888888888886</c:v>
                </c:pt>
                <c:pt idx="383">
                  <c:v>0.27618024691358023</c:v>
                </c:pt>
                <c:pt idx="384">
                  <c:v>0.28578580246913576</c:v>
                </c:pt>
                <c:pt idx="385">
                  <c:v>0.29065015432098762</c:v>
                </c:pt>
                <c:pt idx="386">
                  <c:v>0.30548950617283949</c:v>
                </c:pt>
                <c:pt idx="387">
                  <c:v>0.33104274691358027</c:v>
                </c:pt>
                <c:pt idx="388">
                  <c:v>0.37406250000000013</c:v>
                </c:pt>
                <c:pt idx="389">
                  <c:v>0.43750432098765429</c:v>
                </c:pt>
                <c:pt idx="390">
                  <c:v>0.49310570987654329</c:v>
                </c:pt>
                <c:pt idx="391">
                  <c:v>0.51237839506172844</c:v>
                </c:pt>
                <c:pt idx="392">
                  <c:v>0.53865000000000007</c:v>
                </c:pt>
                <c:pt idx="393">
                  <c:v>0.58620570987654319</c:v>
                </c:pt>
                <c:pt idx="394">
                  <c:v>0.60016250000000004</c:v>
                </c:pt>
                <c:pt idx="395">
                  <c:v>0.61428348765432095</c:v>
                </c:pt>
                <c:pt idx="396">
                  <c:v>0.59316358024691362</c:v>
                </c:pt>
                <c:pt idx="397">
                  <c:v>0.57928888888888885</c:v>
                </c:pt>
                <c:pt idx="398">
                  <c:v>0.56557839506172836</c:v>
                </c:pt>
                <c:pt idx="399">
                  <c:v>0.51888472222222226</c:v>
                </c:pt>
                <c:pt idx="400">
                  <c:v>0.49310570987654329</c:v>
                </c:pt>
                <c:pt idx="401">
                  <c:v>0.44957283950617288</c:v>
                </c:pt>
                <c:pt idx="402">
                  <c:v>0.38522793209876549</c:v>
                </c:pt>
                <c:pt idx="403">
                  <c:v>0.35222422839506179</c:v>
                </c:pt>
                <c:pt idx="404">
                  <c:v>0.32069830246913578</c:v>
                </c:pt>
                <c:pt idx="405">
                  <c:v>0.30050200617283951</c:v>
                </c:pt>
                <c:pt idx="406">
                  <c:v>0.30548950617283949</c:v>
                </c:pt>
                <c:pt idx="407">
                  <c:v>0.31051805555555551</c:v>
                </c:pt>
                <c:pt idx="408">
                  <c:v>0.31558765432098768</c:v>
                </c:pt>
                <c:pt idx="409">
                  <c:v>0.31051805555555551</c:v>
                </c:pt>
                <c:pt idx="410">
                  <c:v>0.30548950617283949</c:v>
                </c:pt>
                <c:pt idx="411">
                  <c:v>0.30050200617283951</c:v>
                </c:pt>
                <c:pt idx="412">
                  <c:v>0.29555555555555557</c:v>
                </c:pt>
                <c:pt idx="413">
                  <c:v>0.28578580246913576</c:v>
                </c:pt>
                <c:pt idx="414">
                  <c:v>0.2809625</c:v>
                </c:pt>
                <c:pt idx="415">
                  <c:v>0.2714390432098765</c:v>
                </c:pt>
                <c:pt idx="416">
                  <c:v>0.26673888888888886</c:v>
                </c:pt>
                <c:pt idx="417">
                  <c:v>0.2714390432098765</c:v>
                </c:pt>
                <c:pt idx="418">
                  <c:v>0.2714390432098765</c:v>
                </c:pt>
                <c:pt idx="419">
                  <c:v>0.2714390432098765</c:v>
                </c:pt>
                <c:pt idx="420">
                  <c:v>0.27618024691358023</c:v>
                </c:pt>
                <c:pt idx="421">
                  <c:v>0.2809625</c:v>
                </c:pt>
                <c:pt idx="422">
                  <c:v>0.28578580246913576</c:v>
                </c:pt>
                <c:pt idx="423">
                  <c:v>0.29065015432098762</c:v>
                </c:pt>
                <c:pt idx="424">
                  <c:v>0.30548950617283949</c:v>
                </c:pt>
                <c:pt idx="425">
                  <c:v>0.32585000000000003</c:v>
                </c:pt>
                <c:pt idx="426">
                  <c:v>0.33104274691358027</c:v>
                </c:pt>
                <c:pt idx="427">
                  <c:v>0.34155138888888897</c:v>
                </c:pt>
                <c:pt idx="428">
                  <c:v>0.34686728395061733</c:v>
                </c:pt>
                <c:pt idx="429">
                  <c:v>0.34686728395061733</c:v>
                </c:pt>
                <c:pt idx="430">
                  <c:v>0.36306126543209882</c:v>
                </c:pt>
                <c:pt idx="431">
                  <c:v>0.41385987654320988</c:v>
                </c:pt>
                <c:pt idx="432">
                  <c:v>0.49310570987654329</c:v>
                </c:pt>
                <c:pt idx="433">
                  <c:v>0.58620570987654319</c:v>
                </c:pt>
                <c:pt idx="434">
                  <c:v>0.68735138888888903</c:v>
                </c:pt>
                <c:pt idx="435">
                  <c:v>0.78045138888888888</c:v>
                </c:pt>
                <c:pt idx="436">
                  <c:v>0.8458020061728394</c:v>
                </c:pt>
                <c:pt idx="437">
                  <c:v>0.93118472222222226</c:v>
                </c:pt>
                <c:pt idx="438">
                  <c:v>1.0483191358024688</c:v>
                </c:pt>
                <c:pt idx="439">
                  <c:v>1.1626006172839505</c:v>
                </c:pt>
                <c:pt idx="440">
                  <c:v>1.2521908950617286</c:v>
                </c:pt>
                <c:pt idx="441">
                  <c:v>1.3034000000000001</c:v>
                </c:pt>
                <c:pt idx="442">
                  <c:v>1.2827932098765431</c:v>
                </c:pt>
                <c:pt idx="443">
                  <c:v>1.1822222222222223</c:v>
                </c:pt>
                <c:pt idx="444">
                  <c:v>1.1431432098765431</c:v>
                </c:pt>
                <c:pt idx="445">
                  <c:v>1.202008024691358</c:v>
                </c:pt>
                <c:pt idx="446">
                  <c:v>1.3874691358024693</c:v>
                </c:pt>
                <c:pt idx="447">
                  <c:v>1.5296847222222223</c:v>
                </c:pt>
                <c:pt idx="448">
                  <c:v>1.5976625000000002</c:v>
                </c:pt>
                <c:pt idx="449">
                  <c:v>1.6438020061728398</c:v>
                </c:pt>
                <c:pt idx="450">
                  <c:v>1.6788376543209875</c:v>
                </c:pt>
                <c:pt idx="451">
                  <c:v>1.7024000000000001</c:v>
                </c:pt>
                <c:pt idx="452">
                  <c:v>1.7024000000000001</c:v>
                </c:pt>
                <c:pt idx="453">
                  <c:v>1.7261265432098762</c:v>
                </c:pt>
                <c:pt idx="454">
                  <c:v>1.7024000000000001</c:v>
                </c:pt>
                <c:pt idx="455">
                  <c:v>1.7142427469135806</c:v>
                </c:pt>
                <c:pt idx="456">
                  <c:v>1.7024000000000001</c:v>
                </c:pt>
                <c:pt idx="457">
                  <c:v>1.7142427469135806</c:v>
                </c:pt>
                <c:pt idx="458">
                  <c:v>1.609135802469136</c:v>
                </c:pt>
                <c:pt idx="459">
                  <c:v>1.540911728395062</c:v>
                </c:pt>
                <c:pt idx="460">
                  <c:v>1.4741654320987656</c:v>
                </c:pt>
                <c:pt idx="461">
                  <c:v>1.4522450617283953</c:v>
                </c:pt>
                <c:pt idx="462">
                  <c:v>1.4851871913580246</c:v>
                </c:pt>
                <c:pt idx="463">
                  <c:v>1.5296847222222223</c:v>
                </c:pt>
                <c:pt idx="464">
                  <c:v>1.5521797839506175</c:v>
                </c:pt>
                <c:pt idx="465">
                  <c:v>1.5634888888888889</c:v>
                </c:pt>
                <c:pt idx="466">
                  <c:v>1.5976625000000002</c:v>
                </c:pt>
                <c:pt idx="467">
                  <c:v>1.6206501543209877</c:v>
                </c:pt>
                <c:pt idx="468">
                  <c:v>1.5862302469135801</c:v>
                </c:pt>
                <c:pt idx="469">
                  <c:v>1.5748390432098764</c:v>
                </c:pt>
                <c:pt idx="470">
                  <c:v>1.540911728395062</c:v>
                </c:pt>
                <c:pt idx="471">
                  <c:v>1.5296847222222223</c:v>
                </c:pt>
                <c:pt idx="472">
                  <c:v>1.5296847222222223</c:v>
                </c:pt>
                <c:pt idx="473">
                  <c:v>1.5184987654320989</c:v>
                </c:pt>
                <c:pt idx="474">
                  <c:v>1.5184987654320989</c:v>
                </c:pt>
                <c:pt idx="475">
                  <c:v>1.5296847222222223</c:v>
                </c:pt>
                <c:pt idx="476">
                  <c:v>1.5634888888888889</c:v>
                </c:pt>
                <c:pt idx="477">
                  <c:v>1.5748390432098764</c:v>
                </c:pt>
                <c:pt idx="478">
                  <c:v>1.609135802469136</c:v>
                </c:pt>
                <c:pt idx="479">
                  <c:v>1.5634888888888889</c:v>
                </c:pt>
                <c:pt idx="480">
                  <c:v>1.5748390432098764</c:v>
                </c:pt>
                <c:pt idx="481">
                  <c:v>1.5748390432098764</c:v>
                </c:pt>
                <c:pt idx="482">
                  <c:v>1.5521797839506175</c:v>
                </c:pt>
                <c:pt idx="483">
                  <c:v>1.540911728395062</c:v>
                </c:pt>
                <c:pt idx="484">
                  <c:v>1.540911728395062</c:v>
                </c:pt>
                <c:pt idx="485">
                  <c:v>1.5296847222222223</c:v>
                </c:pt>
                <c:pt idx="486">
                  <c:v>1.5184987654320989</c:v>
                </c:pt>
                <c:pt idx="487">
                  <c:v>1.5184987654320989</c:v>
                </c:pt>
                <c:pt idx="488">
                  <c:v>1.5073538580246915</c:v>
                </c:pt>
                <c:pt idx="489">
                  <c:v>1.5184987654320989</c:v>
                </c:pt>
                <c:pt idx="490">
                  <c:v>1.5073538580246915</c:v>
                </c:pt>
                <c:pt idx="491">
                  <c:v>1.4962500000000005</c:v>
                </c:pt>
                <c:pt idx="492">
                  <c:v>1.4962500000000005</c:v>
                </c:pt>
                <c:pt idx="493">
                  <c:v>1.4962500000000005</c:v>
                </c:pt>
                <c:pt idx="494">
                  <c:v>1.4741654320987656</c:v>
                </c:pt>
                <c:pt idx="495">
                  <c:v>1.4741654320987656</c:v>
                </c:pt>
                <c:pt idx="496">
                  <c:v>1.4741654320987656</c:v>
                </c:pt>
                <c:pt idx="497">
                  <c:v>1.4631847222222223</c:v>
                </c:pt>
                <c:pt idx="498">
                  <c:v>1.4522450617283953</c:v>
                </c:pt>
                <c:pt idx="499">
                  <c:v>1.4741654320987656</c:v>
                </c:pt>
                <c:pt idx="500">
                  <c:v>1.4413464506172839</c:v>
                </c:pt>
                <c:pt idx="501">
                  <c:v>1.3981625</c:v>
                </c:pt>
                <c:pt idx="502">
                  <c:v>9.7718055555555558E-2</c:v>
                </c:pt>
                <c:pt idx="503">
                  <c:v>1.3981625</c:v>
                </c:pt>
                <c:pt idx="504">
                  <c:v>1.4088969135802472</c:v>
                </c:pt>
                <c:pt idx="505">
                  <c:v>1.3768168209876541</c:v>
                </c:pt>
                <c:pt idx="506">
                  <c:v>1.3451061728395062</c:v>
                </c:pt>
                <c:pt idx="507">
                  <c:v>1.3451061728395062</c:v>
                </c:pt>
                <c:pt idx="508">
                  <c:v>1.3346180555555553</c:v>
                </c:pt>
                <c:pt idx="509">
                  <c:v>1.3137649691358024</c:v>
                </c:pt>
                <c:pt idx="510">
                  <c:v>1.3241709876543211</c:v>
                </c:pt>
                <c:pt idx="511">
                  <c:v>1.2930760802469132</c:v>
                </c:pt>
                <c:pt idx="512">
                  <c:v>1.2827932098765431</c:v>
                </c:pt>
                <c:pt idx="513">
                  <c:v>1.2623506172839507</c:v>
                </c:pt>
                <c:pt idx="514">
                  <c:v>1.2725513888888891</c:v>
                </c:pt>
                <c:pt idx="515">
                  <c:v>1.242072222222222</c:v>
                </c:pt>
                <c:pt idx="516">
                  <c:v>1.2319945987654324</c:v>
                </c:pt>
                <c:pt idx="517">
                  <c:v>1.242072222222222</c:v>
                </c:pt>
                <c:pt idx="518">
                  <c:v>1.2219580246913579</c:v>
                </c:pt>
                <c:pt idx="519">
                  <c:v>1.2725513888888891</c:v>
                </c:pt>
                <c:pt idx="520">
                  <c:v>1.2319945987654324</c:v>
                </c:pt>
                <c:pt idx="521">
                  <c:v>1.2319945987654324</c:v>
                </c:pt>
                <c:pt idx="522">
                  <c:v>1.202008024691358</c:v>
                </c:pt>
                <c:pt idx="523">
                  <c:v>1.202008024691358</c:v>
                </c:pt>
                <c:pt idx="524">
                  <c:v>1.1822222222222223</c:v>
                </c:pt>
                <c:pt idx="525">
                  <c:v>1.1822222222222223</c:v>
                </c:pt>
                <c:pt idx="526">
                  <c:v>0.15180061728395064</c:v>
                </c:pt>
                <c:pt idx="527">
                  <c:v>1.1431432098765431</c:v>
                </c:pt>
                <c:pt idx="528">
                  <c:v>1.1528513888888889</c:v>
                </c:pt>
                <c:pt idx="529">
                  <c:v>1.1528513888888889</c:v>
                </c:pt>
                <c:pt idx="530">
                  <c:v>1.1528513888888889</c:v>
                </c:pt>
                <c:pt idx="531">
                  <c:v>1.1723908950617286</c:v>
                </c:pt>
                <c:pt idx="532">
                  <c:v>1.1626006172839505</c:v>
                </c:pt>
                <c:pt idx="533">
                  <c:v>1.1723908950617286</c:v>
                </c:pt>
                <c:pt idx="534">
                  <c:v>1.1528513888888889</c:v>
                </c:pt>
                <c:pt idx="535">
                  <c:v>1.1528513888888889</c:v>
                </c:pt>
                <c:pt idx="536">
                  <c:v>1.1528513888888889</c:v>
                </c:pt>
                <c:pt idx="537">
                  <c:v>1.1528513888888889</c:v>
                </c:pt>
                <c:pt idx="538">
                  <c:v>1.1431432098765431</c:v>
                </c:pt>
                <c:pt idx="539">
                  <c:v>1.1142649691358024</c:v>
                </c:pt>
                <c:pt idx="540">
                  <c:v>1.1334760802469137</c:v>
                </c:pt>
                <c:pt idx="541">
                  <c:v>1.1142649691358024</c:v>
                </c:pt>
                <c:pt idx="542">
                  <c:v>1.1142649691358024</c:v>
                </c:pt>
                <c:pt idx="543">
                  <c:v>1.085756172839506</c:v>
                </c:pt>
                <c:pt idx="544">
                  <c:v>1.0952180555555555</c:v>
                </c:pt>
                <c:pt idx="545">
                  <c:v>1.1047209876543209</c:v>
                </c:pt>
                <c:pt idx="546">
                  <c:v>1.076335339506173</c:v>
                </c:pt>
                <c:pt idx="547">
                  <c:v>1.0952180555555555</c:v>
                </c:pt>
                <c:pt idx="548">
                  <c:v>1.085756172839506</c:v>
                </c:pt>
                <c:pt idx="549">
                  <c:v>1.0669555555555554</c:v>
                </c:pt>
                <c:pt idx="550">
                  <c:v>6.20871913580247E-2</c:v>
                </c:pt>
                <c:pt idx="551">
                  <c:v>4.5339043209876542E-2</c:v>
                </c:pt>
                <c:pt idx="552">
                  <c:v>0.12487222222222223</c:v>
                </c:pt>
                <c:pt idx="553">
                  <c:v>0.14139459876543209</c:v>
                </c:pt>
                <c:pt idx="554">
                  <c:v>0.14829089506172841</c:v>
                </c:pt>
                <c:pt idx="555">
                  <c:v>0.16625000000000001</c:v>
                </c:pt>
                <c:pt idx="556">
                  <c:v>0.10937608024691357</c:v>
                </c:pt>
                <c:pt idx="557">
                  <c:v>0.100570987654321</c:v>
                </c:pt>
                <c:pt idx="558">
                  <c:v>0.12487222222222223</c:v>
                </c:pt>
                <c:pt idx="559">
                  <c:v>5.1311728395061724</c:v>
                </c:pt>
                <c:pt idx="560">
                  <c:v>5.1311728395061724</c:v>
                </c:pt>
                <c:pt idx="561">
                  <c:v>5.1311728395061724</c:v>
                </c:pt>
                <c:pt idx="562">
                  <c:v>5.1311728395061724</c:v>
                </c:pt>
                <c:pt idx="563">
                  <c:v>5.1311728395061724</c:v>
                </c:pt>
                <c:pt idx="564">
                  <c:v>5.1311728395061724</c:v>
                </c:pt>
                <c:pt idx="565">
                  <c:v>5.1311728395061724</c:v>
                </c:pt>
                <c:pt idx="566">
                  <c:v>5.1311728395061724</c:v>
                </c:pt>
                <c:pt idx="567">
                  <c:v>5.1311728395061724</c:v>
                </c:pt>
                <c:pt idx="568">
                  <c:v>5.1311728395061724</c:v>
                </c:pt>
                <c:pt idx="569">
                  <c:v>5.1311728395061724</c:v>
                </c:pt>
                <c:pt idx="570">
                  <c:v>5.1311728395061724</c:v>
                </c:pt>
                <c:pt idx="571">
                  <c:v>5.1311728395061724</c:v>
                </c:pt>
                <c:pt idx="572">
                  <c:v>5.1311728395061724</c:v>
                </c:pt>
                <c:pt idx="573">
                  <c:v>5.1311728395061724</c:v>
                </c:pt>
                <c:pt idx="574">
                  <c:v>5.1311728395061724</c:v>
                </c:pt>
                <c:pt idx="575">
                  <c:v>5.1311728395061724</c:v>
                </c:pt>
                <c:pt idx="576">
                  <c:v>5.1311728395061724</c:v>
                </c:pt>
                <c:pt idx="577">
                  <c:v>5.1311728395061724</c:v>
                </c:pt>
                <c:pt idx="578">
                  <c:v>5.1311728395061724</c:v>
                </c:pt>
                <c:pt idx="579">
                  <c:v>5.1311728395061724</c:v>
                </c:pt>
                <c:pt idx="580">
                  <c:v>5.1311728395061724</c:v>
                </c:pt>
                <c:pt idx="581">
                  <c:v>5.1311728395061724</c:v>
                </c:pt>
                <c:pt idx="582">
                  <c:v>5.1311728395061724</c:v>
                </c:pt>
                <c:pt idx="583">
                  <c:v>5.1311728395061724</c:v>
                </c:pt>
                <c:pt idx="584">
                  <c:v>5.1311728395061724</c:v>
                </c:pt>
                <c:pt idx="585">
                  <c:v>5.1311728395061724</c:v>
                </c:pt>
                <c:pt idx="586">
                  <c:v>5.1311728395061724</c:v>
                </c:pt>
                <c:pt idx="587">
                  <c:v>5.1311728395061724</c:v>
                </c:pt>
                <c:pt idx="588">
                  <c:v>5.1311728395061724</c:v>
                </c:pt>
                <c:pt idx="589">
                  <c:v>5.1311728395061724</c:v>
                </c:pt>
                <c:pt idx="590">
                  <c:v>5.1311728395061724</c:v>
                </c:pt>
                <c:pt idx="591">
                  <c:v>5.1311728395061724</c:v>
                </c:pt>
                <c:pt idx="592">
                  <c:v>5.1311728395061724</c:v>
                </c:pt>
                <c:pt idx="593">
                  <c:v>5.1311728395061724</c:v>
                </c:pt>
                <c:pt idx="594">
                  <c:v>5.1311728395061724</c:v>
                </c:pt>
                <c:pt idx="595">
                  <c:v>5.1311728395061724</c:v>
                </c:pt>
                <c:pt idx="596">
                  <c:v>5.1311728395061724</c:v>
                </c:pt>
                <c:pt idx="597">
                  <c:v>5.1311728395061724</c:v>
                </c:pt>
                <c:pt idx="598">
                  <c:v>5.1311728395061724</c:v>
                </c:pt>
                <c:pt idx="599">
                  <c:v>5.1311728395061724</c:v>
                </c:pt>
                <c:pt idx="600">
                  <c:v>5.1311728395061724</c:v>
                </c:pt>
                <c:pt idx="601">
                  <c:v>5.1311728395061724</c:v>
                </c:pt>
                <c:pt idx="602">
                  <c:v>5.1311728395061724</c:v>
                </c:pt>
                <c:pt idx="603">
                  <c:v>5.1311728395061724</c:v>
                </c:pt>
                <c:pt idx="604">
                  <c:v>5.1311728395061724</c:v>
                </c:pt>
                <c:pt idx="605">
                  <c:v>5.1311728395061724</c:v>
                </c:pt>
                <c:pt idx="606">
                  <c:v>5.1311728395061724</c:v>
                </c:pt>
                <c:pt idx="607">
                  <c:v>5.1311728395061724</c:v>
                </c:pt>
                <c:pt idx="608">
                  <c:v>5.1311728395061724</c:v>
                </c:pt>
                <c:pt idx="609">
                  <c:v>5.1311728395061724</c:v>
                </c:pt>
                <c:pt idx="610">
                  <c:v>5.1311728395061724</c:v>
                </c:pt>
                <c:pt idx="611">
                  <c:v>5.1311728395061724</c:v>
                </c:pt>
                <c:pt idx="612">
                  <c:v>5.1311728395061724</c:v>
                </c:pt>
                <c:pt idx="613">
                  <c:v>5.1311728395061724</c:v>
                </c:pt>
                <c:pt idx="614">
                  <c:v>5.1311728395061724</c:v>
                </c:pt>
                <c:pt idx="615">
                  <c:v>5.1311728395061724</c:v>
                </c:pt>
                <c:pt idx="616">
                  <c:v>5.1311728395061724</c:v>
                </c:pt>
                <c:pt idx="617">
                  <c:v>5.1311728395061724</c:v>
                </c:pt>
                <c:pt idx="618">
                  <c:v>5.1106686728395081</c:v>
                </c:pt>
                <c:pt idx="619">
                  <c:v>5.1311728395061724</c:v>
                </c:pt>
                <c:pt idx="620">
                  <c:v>5.1311728395061724</c:v>
                </c:pt>
                <c:pt idx="621">
                  <c:v>5.1311728395061724</c:v>
                </c:pt>
                <c:pt idx="622">
                  <c:v>5.0902055555555563</c:v>
                </c:pt>
                <c:pt idx="623">
                  <c:v>5.1311728395061724</c:v>
                </c:pt>
                <c:pt idx="624">
                  <c:v>5.1106686728395081</c:v>
                </c:pt>
                <c:pt idx="625">
                  <c:v>5.1106686728395081</c:v>
                </c:pt>
                <c:pt idx="626">
                  <c:v>5.0902055555555563</c:v>
                </c:pt>
                <c:pt idx="627">
                  <c:v>5.1311728395061724</c:v>
                </c:pt>
                <c:pt idx="628">
                  <c:v>5.0902055555555563</c:v>
                </c:pt>
                <c:pt idx="629">
                  <c:v>5.0902055555555563</c:v>
                </c:pt>
                <c:pt idx="630">
                  <c:v>5.0902055555555563</c:v>
                </c:pt>
                <c:pt idx="631">
                  <c:v>5.0697834876543206</c:v>
                </c:pt>
                <c:pt idx="632">
                  <c:v>5.0697834876543206</c:v>
                </c:pt>
                <c:pt idx="633">
                  <c:v>5.0494024691358028</c:v>
                </c:pt>
                <c:pt idx="634">
                  <c:v>5.0697834876543206</c:v>
                </c:pt>
                <c:pt idx="635">
                  <c:v>5.0697834876543206</c:v>
                </c:pt>
                <c:pt idx="636">
                  <c:v>5.0697834876543206</c:v>
                </c:pt>
                <c:pt idx="637">
                  <c:v>5.0494024691358028</c:v>
                </c:pt>
                <c:pt idx="638">
                  <c:v>5.1106686728395081</c:v>
                </c:pt>
                <c:pt idx="639">
                  <c:v>5.0494024691358028</c:v>
                </c:pt>
                <c:pt idx="640">
                  <c:v>5.0494024691358028</c:v>
                </c:pt>
                <c:pt idx="641">
                  <c:v>5.0494024691358028</c:v>
                </c:pt>
                <c:pt idx="642">
                  <c:v>5.0494024691358028</c:v>
                </c:pt>
                <c:pt idx="643">
                  <c:v>5.0290625000000011</c:v>
                </c:pt>
                <c:pt idx="644">
                  <c:v>5.0494024691358028</c:v>
                </c:pt>
                <c:pt idx="645">
                  <c:v>5.0494024691358028</c:v>
                </c:pt>
                <c:pt idx="646">
                  <c:v>5.0290625000000011</c:v>
                </c:pt>
                <c:pt idx="647">
                  <c:v>5.0290625000000011</c:v>
                </c:pt>
                <c:pt idx="648">
                  <c:v>5.0290625000000011</c:v>
                </c:pt>
                <c:pt idx="649">
                  <c:v>5.0902055555555563</c:v>
                </c:pt>
                <c:pt idx="650">
                  <c:v>5.0290625000000011</c:v>
                </c:pt>
                <c:pt idx="651">
                  <c:v>5.0290625000000011</c:v>
                </c:pt>
                <c:pt idx="652">
                  <c:v>5.0087635802469146</c:v>
                </c:pt>
                <c:pt idx="653">
                  <c:v>5.0087635802469146</c:v>
                </c:pt>
                <c:pt idx="654">
                  <c:v>5.0087635802469146</c:v>
                </c:pt>
                <c:pt idx="655">
                  <c:v>5.0087635802469146</c:v>
                </c:pt>
                <c:pt idx="656">
                  <c:v>5.0087635802469146</c:v>
                </c:pt>
                <c:pt idx="657">
                  <c:v>4.9885057098765424</c:v>
                </c:pt>
                <c:pt idx="658">
                  <c:v>4.9885057098765424</c:v>
                </c:pt>
                <c:pt idx="659">
                  <c:v>5.0290625000000011</c:v>
                </c:pt>
                <c:pt idx="660">
                  <c:v>4.9682888888888881</c:v>
                </c:pt>
                <c:pt idx="661">
                  <c:v>4.9682888888888881</c:v>
                </c:pt>
                <c:pt idx="662">
                  <c:v>4.9682888888888881</c:v>
                </c:pt>
                <c:pt idx="663">
                  <c:v>4.9682888888888881</c:v>
                </c:pt>
                <c:pt idx="664">
                  <c:v>4.9682888888888881</c:v>
                </c:pt>
                <c:pt idx="665">
                  <c:v>4.9682888888888881</c:v>
                </c:pt>
                <c:pt idx="666">
                  <c:v>4.9682888888888881</c:v>
                </c:pt>
                <c:pt idx="667">
                  <c:v>4.9682888888888881</c:v>
                </c:pt>
                <c:pt idx="668">
                  <c:v>4.9481131172839516</c:v>
                </c:pt>
                <c:pt idx="669">
                  <c:v>4.9481131172839516</c:v>
                </c:pt>
                <c:pt idx="670">
                  <c:v>5.0087635802469146</c:v>
                </c:pt>
                <c:pt idx="671">
                  <c:v>4.9481131172839516</c:v>
                </c:pt>
                <c:pt idx="672">
                  <c:v>4.9481131172839516</c:v>
                </c:pt>
                <c:pt idx="673">
                  <c:v>4.9481131172839516</c:v>
                </c:pt>
                <c:pt idx="674">
                  <c:v>4.9481131172839516</c:v>
                </c:pt>
                <c:pt idx="675">
                  <c:v>4.9682888888888881</c:v>
                </c:pt>
                <c:pt idx="676">
                  <c:v>4.9279783950617295</c:v>
                </c:pt>
                <c:pt idx="677">
                  <c:v>4.9682888888888881</c:v>
                </c:pt>
                <c:pt idx="678">
                  <c:v>4.9481131172839516</c:v>
                </c:pt>
                <c:pt idx="679">
                  <c:v>4.9682888888888881</c:v>
                </c:pt>
                <c:pt idx="680">
                  <c:v>4.9481131172839516</c:v>
                </c:pt>
                <c:pt idx="681">
                  <c:v>5.0087635802469146</c:v>
                </c:pt>
                <c:pt idx="682">
                  <c:v>4.9481131172839516</c:v>
                </c:pt>
                <c:pt idx="683">
                  <c:v>4.9481131172839516</c:v>
                </c:pt>
                <c:pt idx="684">
                  <c:v>4.9481131172839516</c:v>
                </c:pt>
                <c:pt idx="685">
                  <c:v>4.9481131172839516</c:v>
                </c:pt>
                <c:pt idx="686">
                  <c:v>4.9682888888888881</c:v>
                </c:pt>
                <c:pt idx="687">
                  <c:v>4.9682888888888881</c:v>
                </c:pt>
                <c:pt idx="688">
                  <c:v>4.9481131172839516</c:v>
                </c:pt>
                <c:pt idx="689">
                  <c:v>4.9682888888888881</c:v>
                </c:pt>
                <c:pt idx="690">
                  <c:v>4.9682888888888881</c:v>
                </c:pt>
                <c:pt idx="691">
                  <c:v>5.0087635802469146</c:v>
                </c:pt>
                <c:pt idx="692">
                  <c:v>4.9481131172839516</c:v>
                </c:pt>
                <c:pt idx="693">
                  <c:v>4.9481131172839516</c:v>
                </c:pt>
                <c:pt idx="694">
                  <c:v>4.9481131172839516</c:v>
                </c:pt>
                <c:pt idx="695">
                  <c:v>4.9481131172839516</c:v>
                </c:pt>
                <c:pt idx="696">
                  <c:v>4.9481131172839516</c:v>
                </c:pt>
                <c:pt idx="697">
                  <c:v>4.9481131172839516</c:v>
                </c:pt>
                <c:pt idx="698">
                  <c:v>4.9279783950617295</c:v>
                </c:pt>
                <c:pt idx="699">
                  <c:v>4.9279783950617295</c:v>
                </c:pt>
                <c:pt idx="700">
                  <c:v>4.9279783950617295</c:v>
                </c:pt>
                <c:pt idx="701">
                  <c:v>4.9279783950617295</c:v>
                </c:pt>
                <c:pt idx="702">
                  <c:v>4.9885057098765424</c:v>
                </c:pt>
                <c:pt idx="703">
                  <c:v>4.9279783950617295</c:v>
                </c:pt>
                <c:pt idx="704">
                  <c:v>4.9279783950617295</c:v>
                </c:pt>
                <c:pt idx="705">
                  <c:v>4.9279783950617295</c:v>
                </c:pt>
                <c:pt idx="706">
                  <c:v>4.9279783950617295</c:v>
                </c:pt>
                <c:pt idx="707">
                  <c:v>4.9078847222222226</c:v>
                </c:pt>
                <c:pt idx="708">
                  <c:v>4.9279783950617295</c:v>
                </c:pt>
                <c:pt idx="709">
                  <c:v>4.9078847222222226</c:v>
                </c:pt>
                <c:pt idx="710">
                  <c:v>4.9279783950617295</c:v>
                </c:pt>
                <c:pt idx="711">
                  <c:v>4.9279783950617295</c:v>
                </c:pt>
                <c:pt idx="712">
                  <c:v>4.9078847222222226</c:v>
                </c:pt>
                <c:pt idx="713">
                  <c:v>4.9682888888888881</c:v>
                </c:pt>
                <c:pt idx="714">
                  <c:v>4.9078847222222226</c:v>
                </c:pt>
                <c:pt idx="715">
                  <c:v>4.9078847222222226</c:v>
                </c:pt>
                <c:pt idx="716">
                  <c:v>4.9078847222222226</c:v>
                </c:pt>
                <c:pt idx="717">
                  <c:v>4.9078847222222226</c:v>
                </c:pt>
                <c:pt idx="718">
                  <c:v>4.8878320987654318</c:v>
                </c:pt>
                <c:pt idx="719">
                  <c:v>4.8878320987654318</c:v>
                </c:pt>
                <c:pt idx="720">
                  <c:v>4.9078847222222226</c:v>
                </c:pt>
                <c:pt idx="721">
                  <c:v>4.9078847222222226</c:v>
                </c:pt>
                <c:pt idx="722">
                  <c:v>4.9078847222222226</c:v>
                </c:pt>
                <c:pt idx="723">
                  <c:v>4.9481131172839516</c:v>
                </c:pt>
                <c:pt idx="724">
                  <c:v>4.8878320987654318</c:v>
                </c:pt>
                <c:pt idx="725">
                  <c:v>4.8878320987654318</c:v>
                </c:pt>
                <c:pt idx="726">
                  <c:v>4.867820524691358</c:v>
                </c:pt>
                <c:pt idx="727">
                  <c:v>4.8878320987654318</c:v>
                </c:pt>
                <c:pt idx="728">
                  <c:v>4.8878320987654318</c:v>
                </c:pt>
                <c:pt idx="729">
                  <c:v>4.8878320987654318</c:v>
                </c:pt>
                <c:pt idx="730">
                  <c:v>4.8878320987654318</c:v>
                </c:pt>
                <c:pt idx="731">
                  <c:v>4.867820524691358</c:v>
                </c:pt>
                <c:pt idx="732">
                  <c:v>4.867820524691358</c:v>
                </c:pt>
                <c:pt idx="733">
                  <c:v>4.867820524691358</c:v>
                </c:pt>
                <c:pt idx="734">
                  <c:v>4.9078847222222226</c:v>
                </c:pt>
                <c:pt idx="735">
                  <c:v>4.867820524691358</c:v>
                </c:pt>
                <c:pt idx="736">
                  <c:v>4.8478500000000011</c:v>
                </c:pt>
                <c:pt idx="737">
                  <c:v>4.8478500000000011</c:v>
                </c:pt>
                <c:pt idx="738">
                  <c:v>4.8478500000000011</c:v>
                </c:pt>
                <c:pt idx="739">
                  <c:v>4.8478500000000011</c:v>
                </c:pt>
                <c:pt idx="740">
                  <c:v>4.8478500000000011</c:v>
                </c:pt>
                <c:pt idx="741">
                  <c:v>4.8478500000000011</c:v>
                </c:pt>
                <c:pt idx="742">
                  <c:v>4.8279205246913577</c:v>
                </c:pt>
                <c:pt idx="743">
                  <c:v>4.8279205246913577</c:v>
                </c:pt>
                <c:pt idx="744">
                  <c:v>4.8279205246913577</c:v>
                </c:pt>
                <c:pt idx="745">
                  <c:v>4.8878320987654318</c:v>
                </c:pt>
                <c:pt idx="746">
                  <c:v>4.8279205246913577</c:v>
                </c:pt>
                <c:pt idx="747">
                  <c:v>4.8279205246913577</c:v>
                </c:pt>
                <c:pt idx="748">
                  <c:v>4.8279205246913577</c:v>
                </c:pt>
                <c:pt idx="749">
                  <c:v>4.8279205246913577</c:v>
                </c:pt>
                <c:pt idx="750">
                  <c:v>4.8279205246913577</c:v>
                </c:pt>
                <c:pt idx="751">
                  <c:v>4.8080320987654321</c:v>
                </c:pt>
                <c:pt idx="752">
                  <c:v>4.8279205246913577</c:v>
                </c:pt>
                <c:pt idx="753">
                  <c:v>4.8080320987654321</c:v>
                </c:pt>
                <c:pt idx="754">
                  <c:v>4.8080320987654321</c:v>
                </c:pt>
                <c:pt idx="755">
                  <c:v>4.867820524691358</c:v>
                </c:pt>
                <c:pt idx="756">
                  <c:v>4.8080320987654321</c:v>
                </c:pt>
                <c:pt idx="757">
                  <c:v>4.8080320987654321</c:v>
                </c:pt>
                <c:pt idx="758">
                  <c:v>4.8080320987654321</c:v>
                </c:pt>
                <c:pt idx="759">
                  <c:v>4.8080320987654321</c:v>
                </c:pt>
                <c:pt idx="760">
                  <c:v>4.8080320987654321</c:v>
                </c:pt>
                <c:pt idx="761">
                  <c:v>4.8080320987654321</c:v>
                </c:pt>
                <c:pt idx="762">
                  <c:v>4.7881847222222218</c:v>
                </c:pt>
                <c:pt idx="763">
                  <c:v>4.7881847222222218</c:v>
                </c:pt>
                <c:pt idx="764">
                  <c:v>4.8080320987654321</c:v>
                </c:pt>
                <c:pt idx="765">
                  <c:v>4.7881847222222218</c:v>
                </c:pt>
                <c:pt idx="766">
                  <c:v>4.8478500000000011</c:v>
                </c:pt>
                <c:pt idx="767">
                  <c:v>4.7881847222222218</c:v>
                </c:pt>
                <c:pt idx="768">
                  <c:v>4.7881847222222218</c:v>
                </c:pt>
                <c:pt idx="769">
                  <c:v>4.7683783950617293</c:v>
                </c:pt>
                <c:pt idx="770">
                  <c:v>4.7881847222222218</c:v>
                </c:pt>
                <c:pt idx="771">
                  <c:v>4.7881847222222218</c:v>
                </c:pt>
                <c:pt idx="772">
                  <c:v>4.7881847222222218</c:v>
                </c:pt>
                <c:pt idx="773">
                  <c:v>4.7683783950617293</c:v>
                </c:pt>
                <c:pt idx="774">
                  <c:v>4.7881847222222218</c:v>
                </c:pt>
                <c:pt idx="775">
                  <c:v>4.7881847222222218</c:v>
                </c:pt>
                <c:pt idx="776">
                  <c:v>4.7881847222222218</c:v>
                </c:pt>
                <c:pt idx="777">
                  <c:v>4.8279205246913577</c:v>
                </c:pt>
                <c:pt idx="778">
                  <c:v>4.7881847222222218</c:v>
                </c:pt>
                <c:pt idx="779">
                  <c:v>4.7881847222222218</c:v>
                </c:pt>
                <c:pt idx="780">
                  <c:v>4.7683783950617293</c:v>
                </c:pt>
                <c:pt idx="781">
                  <c:v>4.7881847222222218</c:v>
                </c:pt>
                <c:pt idx="782">
                  <c:v>4.7881847222222218</c:v>
                </c:pt>
                <c:pt idx="783">
                  <c:v>4.7683783950617293</c:v>
                </c:pt>
                <c:pt idx="784">
                  <c:v>4.7881847222222218</c:v>
                </c:pt>
                <c:pt idx="785">
                  <c:v>4.7683783950617293</c:v>
                </c:pt>
                <c:pt idx="786">
                  <c:v>4.7881847222222218</c:v>
                </c:pt>
                <c:pt idx="787">
                  <c:v>4.8279205246913577</c:v>
                </c:pt>
                <c:pt idx="788">
                  <c:v>4.7683783950617293</c:v>
                </c:pt>
                <c:pt idx="789">
                  <c:v>4.7683783950617293</c:v>
                </c:pt>
                <c:pt idx="790">
                  <c:v>4.7683783950617293</c:v>
                </c:pt>
                <c:pt idx="791">
                  <c:v>4.7683783950617293</c:v>
                </c:pt>
                <c:pt idx="792">
                  <c:v>4.7486131172839503</c:v>
                </c:pt>
                <c:pt idx="793">
                  <c:v>4.7486131172839503</c:v>
                </c:pt>
                <c:pt idx="794">
                  <c:v>4.7486131172839503</c:v>
                </c:pt>
                <c:pt idx="795">
                  <c:v>4.7486131172839503</c:v>
                </c:pt>
                <c:pt idx="796">
                  <c:v>4.7486131172839503</c:v>
                </c:pt>
                <c:pt idx="797">
                  <c:v>4.7288888888888891</c:v>
                </c:pt>
                <c:pt idx="798">
                  <c:v>4.7881847222222218</c:v>
                </c:pt>
                <c:pt idx="799">
                  <c:v>4.7288888888888891</c:v>
                </c:pt>
                <c:pt idx="800">
                  <c:v>4.7288888888888891</c:v>
                </c:pt>
                <c:pt idx="801">
                  <c:v>4.7092057098765441</c:v>
                </c:pt>
                <c:pt idx="802">
                  <c:v>4.7288888888888891</c:v>
                </c:pt>
                <c:pt idx="803">
                  <c:v>4.7092057098765441</c:v>
                </c:pt>
                <c:pt idx="804">
                  <c:v>4.7092057098765441</c:v>
                </c:pt>
                <c:pt idx="805">
                  <c:v>4.7288888888888891</c:v>
                </c:pt>
                <c:pt idx="806">
                  <c:v>4.7092057098765441</c:v>
                </c:pt>
                <c:pt idx="807">
                  <c:v>4.7092057098765441</c:v>
                </c:pt>
                <c:pt idx="808">
                  <c:v>4.7092057098765441</c:v>
                </c:pt>
                <c:pt idx="809">
                  <c:v>4.7486131172839503</c:v>
                </c:pt>
                <c:pt idx="810">
                  <c:v>4.7092057098765441</c:v>
                </c:pt>
                <c:pt idx="811">
                  <c:v>4.7092057098765441</c:v>
                </c:pt>
                <c:pt idx="812">
                  <c:v>4.7092057098765441</c:v>
                </c:pt>
                <c:pt idx="813">
                  <c:v>4.7092057098765441</c:v>
                </c:pt>
                <c:pt idx="814">
                  <c:v>4.6895635802469142</c:v>
                </c:pt>
                <c:pt idx="815">
                  <c:v>4.7092057098765441</c:v>
                </c:pt>
                <c:pt idx="816">
                  <c:v>4.6895635802469142</c:v>
                </c:pt>
                <c:pt idx="817">
                  <c:v>4.7092057098765441</c:v>
                </c:pt>
                <c:pt idx="818">
                  <c:v>4.6895635802469142</c:v>
                </c:pt>
                <c:pt idx="819">
                  <c:v>4.7486131172839503</c:v>
                </c:pt>
                <c:pt idx="820">
                  <c:v>4.7092057098765441</c:v>
                </c:pt>
                <c:pt idx="821">
                  <c:v>4.6895635802469142</c:v>
                </c:pt>
                <c:pt idx="822">
                  <c:v>4.7092057098765441</c:v>
                </c:pt>
                <c:pt idx="823">
                  <c:v>4.7092057098765441</c:v>
                </c:pt>
                <c:pt idx="824">
                  <c:v>4.7092057098765441</c:v>
                </c:pt>
                <c:pt idx="825">
                  <c:v>4.7092057098765441</c:v>
                </c:pt>
                <c:pt idx="826">
                  <c:v>4.6895635802469142</c:v>
                </c:pt>
                <c:pt idx="827">
                  <c:v>4.7092057098765441</c:v>
                </c:pt>
                <c:pt idx="828">
                  <c:v>4.7092057098765441</c:v>
                </c:pt>
                <c:pt idx="829">
                  <c:v>4.6895635802469142</c:v>
                </c:pt>
                <c:pt idx="830">
                  <c:v>4.7486131172839503</c:v>
                </c:pt>
                <c:pt idx="831">
                  <c:v>4.6895635802469142</c:v>
                </c:pt>
                <c:pt idx="832">
                  <c:v>4.6895635802469142</c:v>
                </c:pt>
                <c:pt idx="833">
                  <c:v>4.6895635802469142</c:v>
                </c:pt>
                <c:pt idx="834">
                  <c:v>4.6699624999999987</c:v>
                </c:pt>
                <c:pt idx="835">
                  <c:v>4.6699624999999987</c:v>
                </c:pt>
                <c:pt idx="836">
                  <c:v>4.6895635802469142</c:v>
                </c:pt>
                <c:pt idx="837">
                  <c:v>4.6895635802469142</c:v>
                </c:pt>
                <c:pt idx="838">
                  <c:v>4.6699624999999987</c:v>
                </c:pt>
                <c:pt idx="839">
                  <c:v>4.6895635802469142</c:v>
                </c:pt>
                <c:pt idx="840">
                  <c:v>4.6895635802469142</c:v>
                </c:pt>
                <c:pt idx="841">
                  <c:v>4.7288888888888891</c:v>
                </c:pt>
                <c:pt idx="842">
                  <c:v>4.6699624999999987</c:v>
                </c:pt>
                <c:pt idx="843">
                  <c:v>4.6895635802469142</c:v>
                </c:pt>
                <c:pt idx="844">
                  <c:v>4.6699624999999987</c:v>
                </c:pt>
                <c:pt idx="845">
                  <c:v>4.6895635802469142</c:v>
                </c:pt>
                <c:pt idx="846">
                  <c:v>4.6895635802469142</c:v>
                </c:pt>
                <c:pt idx="847">
                  <c:v>4.6895635802469142</c:v>
                </c:pt>
                <c:pt idx="848">
                  <c:v>4.6895635802469142</c:v>
                </c:pt>
                <c:pt idx="849">
                  <c:v>4.6895635802469142</c:v>
                </c:pt>
                <c:pt idx="850">
                  <c:v>4.6895635802469142</c:v>
                </c:pt>
                <c:pt idx="851">
                  <c:v>4.7288888888888891</c:v>
                </c:pt>
                <c:pt idx="852">
                  <c:v>4.6895635802469142</c:v>
                </c:pt>
                <c:pt idx="853">
                  <c:v>4.6895635802469142</c:v>
                </c:pt>
                <c:pt idx="854">
                  <c:v>4.6895635802469142</c:v>
                </c:pt>
                <c:pt idx="855">
                  <c:v>4.6895635802469142</c:v>
                </c:pt>
                <c:pt idx="856">
                  <c:v>4.6699624999999987</c:v>
                </c:pt>
                <c:pt idx="857">
                  <c:v>4.6699624999999987</c:v>
                </c:pt>
                <c:pt idx="858">
                  <c:v>4.6699624999999987</c:v>
                </c:pt>
                <c:pt idx="859">
                  <c:v>4.6699624999999987</c:v>
                </c:pt>
                <c:pt idx="860">
                  <c:v>4.6699624999999987</c:v>
                </c:pt>
                <c:pt idx="861">
                  <c:v>4.6699624999999987</c:v>
                </c:pt>
                <c:pt idx="862">
                  <c:v>4.7092057098765441</c:v>
                </c:pt>
                <c:pt idx="863">
                  <c:v>4.6699624999999987</c:v>
                </c:pt>
                <c:pt idx="864">
                  <c:v>4.6699624999999987</c:v>
                </c:pt>
                <c:pt idx="865">
                  <c:v>4.6699624999999987</c:v>
                </c:pt>
                <c:pt idx="866">
                  <c:v>4.6699624999999987</c:v>
                </c:pt>
                <c:pt idx="867">
                  <c:v>4.6699624999999987</c:v>
                </c:pt>
                <c:pt idx="868">
                  <c:v>4.6504024691358019</c:v>
                </c:pt>
                <c:pt idx="869">
                  <c:v>4.6504024691358019</c:v>
                </c:pt>
                <c:pt idx="870">
                  <c:v>4.6504024691358019</c:v>
                </c:pt>
                <c:pt idx="871">
                  <c:v>4.6504024691358019</c:v>
                </c:pt>
                <c:pt idx="872">
                  <c:v>4.6504024691358019</c:v>
                </c:pt>
                <c:pt idx="873">
                  <c:v>4.7092057098765441</c:v>
                </c:pt>
                <c:pt idx="874">
                  <c:v>4.6504024691358019</c:v>
                </c:pt>
                <c:pt idx="875">
                  <c:v>4.6504024691358019</c:v>
                </c:pt>
                <c:pt idx="876">
                  <c:v>4.6308834876543212</c:v>
                </c:pt>
                <c:pt idx="877">
                  <c:v>4.6308834876543212</c:v>
                </c:pt>
                <c:pt idx="878">
                  <c:v>4.6308834876543212</c:v>
                </c:pt>
                <c:pt idx="879">
                  <c:v>4.6308834876543212</c:v>
                </c:pt>
                <c:pt idx="880">
                  <c:v>4.6308834876543212</c:v>
                </c:pt>
                <c:pt idx="881">
                  <c:v>4.6308834876543212</c:v>
                </c:pt>
                <c:pt idx="882">
                  <c:v>4.6308834876543212</c:v>
                </c:pt>
                <c:pt idx="883">
                  <c:v>4.6895635802469142</c:v>
                </c:pt>
                <c:pt idx="884">
                  <c:v>4.6114055555555558</c:v>
                </c:pt>
                <c:pt idx="885">
                  <c:v>4.6114055555555558</c:v>
                </c:pt>
                <c:pt idx="886">
                  <c:v>4.6308834876543212</c:v>
                </c:pt>
                <c:pt idx="887">
                  <c:v>4.6308834876543212</c:v>
                </c:pt>
                <c:pt idx="888">
                  <c:v>4.6308834876543212</c:v>
                </c:pt>
                <c:pt idx="889">
                  <c:v>4.6308834876543212</c:v>
                </c:pt>
                <c:pt idx="890">
                  <c:v>4.6308834876543212</c:v>
                </c:pt>
                <c:pt idx="891">
                  <c:v>4.6308834876543212</c:v>
                </c:pt>
                <c:pt idx="892">
                  <c:v>4.6114055555555558</c:v>
                </c:pt>
                <c:pt idx="893">
                  <c:v>4.6308834876543212</c:v>
                </c:pt>
                <c:pt idx="894">
                  <c:v>4.6895635802469142</c:v>
                </c:pt>
                <c:pt idx="895">
                  <c:v>4.6308834876543212</c:v>
                </c:pt>
                <c:pt idx="896">
                  <c:v>4.6308834876543212</c:v>
                </c:pt>
                <c:pt idx="897">
                  <c:v>4.6504024691358019</c:v>
                </c:pt>
                <c:pt idx="898">
                  <c:v>4.6504024691358019</c:v>
                </c:pt>
                <c:pt idx="899">
                  <c:v>4.6504024691358019</c:v>
                </c:pt>
                <c:pt idx="900">
                  <c:v>4.6504024691358019</c:v>
                </c:pt>
                <c:pt idx="901">
                  <c:v>4.6504024691358019</c:v>
                </c:pt>
                <c:pt idx="902">
                  <c:v>4.6504024691358019</c:v>
                </c:pt>
                <c:pt idx="903">
                  <c:v>4.6504024691358019</c:v>
                </c:pt>
                <c:pt idx="904">
                  <c:v>4.6504024691358019</c:v>
                </c:pt>
                <c:pt idx="905">
                  <c:v>4.6895635802469142</c:v>
                </c:pt>
                <c:pt idx="906">
                  <c:v>4.6504024691358019</c:v>
                </c:pt>
                <c:pt idx="907">
                  <c:v>4.6504024691358019</c:v>
                </c:pt>
                <c:pt idx="908">
                  <c:v>4.6308834876543212</c:v>
                </c:pt>
                <c:pt idx="909">
                  <c:v>4.6504024691358019</c:v>
                </c:pt>
                <c:pt idx="910">
                  <c:v>4.6504024691358019</c:v>
                </c:pt>
                <c:pt idx="911">
                  <c:v>4.6504024691358019</c:v>
                </c:pt>
                <c:pt idx="912">
                  <c:v>4.6504024691358019</c:v>
                </c:pt>
                <c:pt idx="913">
                  <c:v>4.6699624999999987</c:v>
                </c:pt>
                <c:pt idx="914">
                  <c:v>4.6504024691358019</c:v>
                </c:pt>
                <c:pt idx="915">
                  <c:v>4.6895635802469142</c:v>
                </c:pt>
                <c:pt idx="916">
                  <c:v>4.6504024691358019</c:v>
                </c:pt>
                <c:pt idx="917">
                  <c:v>4.6504024691358019</c:v>
                </c:pt>
                <c:pt idx="918">
                  <c:v>4.6504024691358019</c:v>
                </c:pt>
                <c:pt idx="919">
                  <c:v>4.6504024691358019</c:v>
                </c:pt>
                <c:pt idx="920">
                  <c:v>4.6504024691358019</c:v>
                </c:pt>
                <c:pt idx="921">
                  <c:v>4.6504024691358019</c:v>
                </c:pt>
                <c:pt idx="922">
                  <c:v>4.6504024691358019</c:v>
                </c:pt>
                <c:pt idx="923">
                  <c:v>4.6504024691358019</c:v>
                </c:pt>
                <c:pt idx="924">
                  <c:v>4.6504024691358019</c:v>
                </c:pt>
                <c:pt idx="925">
                  <c:v>4.6504024691358019</c:v>
                </c:pt>
                <c:pt idx="926">
                  <c:v>4.6895635802469142</c:v>
                </c:pt>
                <c:pt idx="927">
                  <c:v>4.6308834876543212</c:v>
                </c:pt>
                <c:pt idx="928">
                  <c:v>4.6308834876543212</c:v>
                </c:pt>
                <c:pt idx="929">
                  <c:v>4.6308834876543212</c:v>
                </c:pt>
                <c:pt idx="930">
                  <c:v>4.6114055555555558</c:v>
                </c:pt>
                <c:pt idx="931">
                  <c:v>4.6114055555555558</c:v>
                </c:pt>
                <c:pt idx="932">
                  <c:v>4.6114055555555558</c:v>
                </c:pt>
                <c:pt idx="933">
                  <c:v>4.6114055555555558</c:v>
                </c:pt>
                <c:pt idx="934">
                  <c:v>4.6114055555555558</c:v>
                </c:pt>
                <c:pt idx="935">
                  <c:v>4.6114055555555558</c:v>
                </c:pt>
                <c:pt idx="936">
                  <c:v>4.5919686728395073</c:v>
                </c:pt>
                <c:pt idx="937">
                  <c:v>4.6699624999999987</c:v>
                </c:pt>
                <c:pt idx="938">
                  <c:v>4.5919686728395073</c:v>
                </c:pt>
                <c:pt idx="939">
                  <c:v>4.5919686728395073</c:v>
                </c:pt>
                <c:pt idx="940">
                  <c:v>4.5919686728395073</c:v>
                </c:pt>
                <c:pt idx="941">
                  <c:v>4.5919686728395073</c:v>
                </c:pt>
                <c:pt idx="942">
                  <c:v>4.5919686728395073</c:v>
                </c:pt>
                <c:pt idx="943">
                  <c:v>4.5919686728395073</c:v>
                </c:pt>
                <c:pt idx="944">
                  <c:v>4.5725728395061722</c:v>
                </c:pt>
                <c:pt idx="945">
                  <c:v>4.5725728395061722</c:v>
                </c:pt>
                <c:pt idx="946">
                  <c:v>4.5725728395061722</c:v>
                </c:pt>
                <c:pt idx="947">
                  <c:v>4.6308834876543212</c:v>
                </c:pt>
                <c:pt idx="948">
                  <c:v>4.5532180555555559</c:v>
                </c:pt>
                <c:pt idx="949">
                  <c:v>4.5532180555555559</c:v>
                </c:pt>
                <c:pt idx="950">
                  <c:v>4.5532180555555559</c:v>
                </c:pt>
                <c:pt idx="951">
                  <c:v>4.5532180555555559</c:v>
                </c:pt>
                <c:pt idx="952">
                  <c:v>4.5532180555555559</c:v>
                </c:pt>
                <c:pt idx="953">
                  <c:v>4.5339043209876548</c:v>
                </c:pt>
                <c:pt idx="954">
                  <c:v>4.5339043209876548</c:v>
                </c:pt>
                <c:pt idx="955">
                  <c:v>4.5339043209876548</c:v>
                </c:pt>
                <c:pt idx="956">
                  <c:v>4.5339043209876548</c:v>
                </c:pt>
                <c:pt idx="957">
                  <c:v>4.5146316358024707</c:v>
                </c:pt>
                <c:pt idx="958">
                  <c:v>4.5725728395061722</c:v>
                </c:pt>
                <c:pt idx="959">
                  <c:v>4.5146316358024707</c:v>
                </c:pt>
                <c:pt idx="960">
                  <c:v>4.5146316358024707</c:v>
                </c:pt>
                <c:pt idx="961">
                  <c:v>4.5146316358024707</c:v>
                </c:pt>
                <c:pt idx="962">
                  <c:v>4.5146316358024707</c:v>
                </c:pt>
                <c:pt idx="963">
                  <c:v>4.5146316358024707</c:v>
                </c:pt>
                <c:pt idx="964">
                  <c:v>4.5146316358024707</c:v>
                </c:pt>
                <c:pt idx="965">
                  <c:v>4.5146316358024707</c:v>
                </c:pt>
                <c:pt idx="966">
                  <c:v>4.5146316358024707</c:v>
                </c:pt>
                <c:pt idx="967">
                  <c:v>4.5146316358024707</c:v>
                </c:pt>
                <c:pt idx="968">
                  <c:v>4.5146316358024707</c:v>
                </c:pt>
                <c:pt idx="969">
                  <c:v>4.5532180555555559</c:v>
                </c:pt>
                <c:pt idx="970">
                  <c:v>4.5146316358024707</c:v>
                </c:pt>
                <c:pt idx="971">
                  <c:v>4.5146316358024707</c:v>
                </c:pt>
                <c:pt idx="972">
                  <c:v>4.4954000000000001</c:v>
                </c:pt>
                <c:pt idx="973">
                  <c:v>4.5146316358024707</c:v>
                </c:pt>
                <c:pt idx="974">
                  <c:v>4.5146316358024707</c:v>
                </c:pt>
                <c:pt idx="975">
                  <c:v>4.5146316358024707</c:v>
                </c:pt>
                <c:pt idx="976">
                  <c:v>4.5146316358024707</c:v>
                </c:pt>
                <c:pt idx="977">
                  <c:v>4.5146316358024707</c:v>
                </c:pt>
                <c:pt idx="978">
                  <c:v>4.5146316358024707</c:v>
                </c:pt>
                <c:pt idx="979">
                  <c:v>4.5532180555555559</c:v>
                </c:pt>
                <c:pt idx="980">
                  <c:v>4.4954000000000001</c:v>
                </c:pt>
                <c:pt idx="981">
                  <c:v>4.4954000000000001</c:v>
                </c:pt>
                <c:pt idx="982">
                  <c:v>4.4954000000000001</c:v>
                </c:pt>
                <c:pt idx="983">
                  <c:v>4.4954000000000001</c:v>
                </c:pt>
                <c:pt idx="984">
                  <c:v>4.4762094135802464</c:v>
                </c:pt>
                <c:pt idx="985">
                  <c:v>4.4762094135802464</c:v>
                </c:pt>
                <c:pt idx="986">
                  <c:v>4.4762094135802464</c:v>
                </c:pt>
                <c:pt idx="987">
                  <c:v>4.4762094135802464</c:v>
                </c:pt>
                <c:pt idx="988">
                  <c:v>4.4570598765432097</c:v>
                </c:pt>
                <c:pt idx="989">
                  <c:v>4.4762094135802464</c:v>
                </c:pt>
                <c:pt idx="990">
                  <c:v>4.5146316358024707</c:v>
                </c:pt>
                <c:pt idx="991">
                  <c:v>4.4762094135802464</c:v>
                </c:pt>
                <c:pt idx="992">
                  <c:v>4.4762094135802464</c:v>
                </c:pt>
                <c:pt idx="993">
                  <c:v>4.4762094135802464</c:v>
                </c:pt>
                <c:pt idx="994">
                  <c:v>4.4762094135802464</c:v>
                </c:pt>
                <c:pt idx="995">
                  <c:v>4.4570598765432097</c:v>
                </c:pt>
                <c:pt idx="996">
                  <c:v>4.4762094135802464</c:v>
                </c:pt>
                <c:pt idx="997">
                  <c:v>4.4762094135802464</c:v>
                </c:pt>
                <c:pt idx="998">
                  <c:v>4.4570598765432097</c:v>
                </c:pt>
                <c:pt idx="999">
                  <c:v>4.4762094135802464</c:v>
                </c:pt>
                <c:pt idx="1000">
                  <c:v>4.4570598765432097</c:v>
                </c:pt>
                <c:pt idx="1001">
                  <c:v>4.5146316358024707</c:v>
                </c:pt>
                <c:pt idx="1002">
                  <c:v>4.4570598765432097</c:v>
                </c:pt>
                <c:pt idx="1003">
                  <c:v>4.4570598765432097</c:v>
                </c:pt>
                <c:pt idx="1004">
                  <c:v>4.4570598765432097</c:v>
                </c:pt>
                <c:pt idx="1005">
                  <c:v>4.4570598765432097</c:v>
                </c:pt>
                <c:pt idx="1006">
                  <c:v>4.4570598765432097</c:v>
                </c:pt>
                <c:pt idx="1007">
                  <c:v>4.4570598765432097</c:v>
                </c:pt>
                <c:pt idx="1008">
                  <c:v>4.4570598765432097</c:v>
                </c:pt>
                <c:pt idx="1009">
                  <c:v>4.4570598765432097</c:v>
                </c:pt>
                <c:pt idx="1010">
                  <c:v>4.4570598765432097</c:v>
                </c:pt>
                <c:pt idx="1011">
                  <c:v>4.5146316358024707</c:v>
                </c:pt>
                <c:pt idx="1012">
                  <c:v>4.4570598765432097</c:v>
                </c:pt>
                <c:pt idx="1013">
                  <c:v>4.4570598765432097</c:v>
                </c:pt>
                <c:pt idx="1014">
                  <c:v>4.4570598765432097</c:v>
                </c:pt>
                <c:pt idx="1015">
                  <c:v>4.4379513888888891</c:v>
                </c:pt>
                <c:pt idx="1016">
                  <c:v>4.4379513888888891</c:v>
                </c:pt>
                <c:pt idx="1017">
                  <c:v>4.4379513888888891</c:v>
                </c:pt>
                <c:pt idx="1018">
                  <c:v>4.4379513888888891</c:v>
                </c:pt>
                <c:pt idx="1019">
                  <c:v>4.4379513888888891</c:v>
                </c:pt>
                <c:pt idx="1020">
                  <c:v>4.4379513888888891</c:v>
                </c:pt>
                <c:pt idx="1021">
                  <c:v>4.4379513888888891</c:v>
                </c:pt>
                <c:pt idx="1022">
                  <c:v>4.4762094135802464</c:v>
                </c:pt>
                <c:pt idx="1023">
                  <c:v>4.4188839506172837</c:v>
                </c:pt>
                <c:pt idx="1024">
                  <c:v>4.4188839506172837</c:v>
                </c:pt>
                <c:pt idx="1025">
                  <c:v>4.3998575617283961</c:v>
                </c:pt>
                <c:pt idx="1026">
                  <c:v>4.3808722222222221</c:v>
                </c:pt>
                <c:pt idx="1027">
                  <c:v>4.3619279320987658</c:v>
                </c:pt>
                <c:pt idx="1028">
                  <c:v>4.3430246913580239</c:v>
                </c:pt>
                <c:pt idx="1029">
                  <c:v>4.3430246913580239</c:v>
                </c:pt>
                <c:pt idx="1030">
                  <c:v>4.305341358024692</c:v>
                </c:pt>
                <c:pt idx="1031">
                  <c:v>4.305341358024692</c:v>
                </c:pt>
                <c:pt idx="1032">
                  <c:v>4.2865612654320993</c:v>
                </c:pt>
                <c:pt idx="1033">
                  <c:v>4.3241624999999999</c:v>
                </c:pt>
                <c:pt idx="1034">
                  <c:v>4.2678222222222217</c:v>
                </c:pt>
                <c:pt idx="1035">
                  <c:v>4.2678222222222217</c:v>
                </c:pt>
                <c:pt idx="1036">
                  <c:v>4.2865612654320993</c:v>
                </c:pt>
                <c:pt idx="1037">
                  <c:v>4.305341358024692</c:v>
                </c:pt>
                <c:pt idx="1038">
                  <c:v>4.305341358024692</c:v>
                </c:pt>
                <c:pt idx="1039">
                  <c:v>4.3241624999999999</c:v>
                </c:pt>
                <c:pt idx="1040">
                  <c:v>4.3619279320987658</c:v>
                </c:pt>
                <c:pt idx="1041">
                  <c:v>4.3808722222222221</c:v>
                </c:pt>
                <c:pt idx="1042">
                  <c:v>4.3808722222222221</c:v>
                </c:pt>
                <c:pt idx="1043">
                  <c:v>4.3998575617283961</c:v>
                </c:pt>
                <c:pt idx="1044">
                  <c:v>4.4762094135802464</c:v>
                </c:pt>
                <c:pt idx="1045">
                  <c:v>4.4379513888888891</c:v>
                </c:pt>
                <c:pt idx="1046">
                  <c:v>4.4379513888888891</c:v>
                </c:pt>
                <c:pt idx="1047">
                  <c:v>4.4188839506172837</c:v>
                </c:pt>
                <c:pt idx="1048">
                  <c:v>4.3998575617283961</c:v>
                </c:pt>
                <c:pt idx="1049">
                  <c:v>4.3808722222222221</c:v>
                </c:pt>
                <c:pt idx="1050">
                  <c:v>4.305341358024692</c:v>
                </c:pt>
                <c:pt idx="1051">
                  <c:v>4.305341358024692</c:v>
                </c:pt>
                <c:pt idx="1052">
                  <c:v>4.3619279320987658</c:v>
                </c:pt>
                <c:pt idx="1053">
                  <c:v>4.3998575617283961</c:v>
                </c:pt>
                <c:pt idx="1054">
                  <c:v>4.4762094135802464</c:v>
                </c:pt>
                <c:pt idx="1055">
                  <c:v>4.4570598765432097</c:v>
                </c:pt>
                <c:pt idx="1056">
                  <c:v>4.4379513888888891</c:v>
                </c:pt>
                <c:pt idx="1057">
                  <c:v>4.4379513888888891</c:v>
                </c:pt>
                <c:pt idx="1058">
                  <c:v>4.4570598765432097</c:v>
                </c:pt>
                <c:pt idx="1059">
                  <c:v>4.4570598765432097</c:v>
                </c:pt>
                <c:pt idx="1060">
                  <c:v>4.4570598765432097</c:v>
                </c:pt>
                <c:pt idx="1061">
                  <c:v>4.4762094135802464</c:v>
                </c:pt>
                <c:pt idx="1062">
                  <c:v>4.4954000000000001</c:v>
                </c:pt>
                <c:pt idx="1063">
                  <c:v>4.5146316358024707</c:v>
                </c:pt>
                <c:pt idx="1064">
                  <c:v>4.5919686728395073</c:v>
                </c:pt>
                <c:pt idx="1065">
                  <c:v>4.5339043209876548</c:v>
                </c:pt>
                <c:pt idx="1066">
                  <c:v>4.5146316358024707</c:v>
                </c:pt>
                <c:pt idx="1067">
                  <c:v>4.4570598765432097</c:v>
                </c:pt>
                <c:pt idx="1068">
                  <c:v>4.3998575617283961</c:v>
                </c:pt>
                <c:pt idx="1069">
                  <c:v>4.4379513888888891</c:v>
                </c:pt>
                <c:pt idx="1070">
                  <c:v>4.5146316358024707</c:v>
                </c:pt>
                <c:pt idx="1071">
                  <c:v>4.5146316358024707</c:v>
                </c:pt>
                <c:pt idx="1072">
                  <c:v>4.4954000000000001</c:v>
                </c:pt>
                <c:pt idx="1073">
                  <c:v>4.4762094135802464</c:v>
                </c:pt>
                <c:pt idx="1074">
                  <c:v>4.4762094135802464</c:v>
                </c:pt>
                <c:pt idx="1075">
                  <c:v>4.5339043209876548</c:v>
                </c:pt>
                <c:pt idx="1076">
                  <c:v>4.4570598765432097</c:v>
                </c:pt>
                <c:pt idx="1077">
                  <c:v>4.4762094135802464</c:v>
                </c:pt>
                <c:pt idx="1078">
                  <c:v>4.4954000000000001</c:v>
                </c:pt>
                <c:pt idx="1079">
                  <c:v>4.4762094135802464</c:v>
                </c:pt>
                <c:pt idx="1080">
                  <c:v>4.4762094135802464</c:v>
                </c:pt>
                <c:pt idx="1081">
                  <c:v>4.4954000000000001</c:v>
                </c:pt>
                <c:pt idx="1082">
                  <c:v>4.4954000000000001</c:v>
                </c:pt>
                <c:pt idx="1083">
                  <c:v>4.4954000000000001</c:v>
                </c:pt>
                <c:pt idx="1084">
                  <c:v>4.5146316358024707</c:v>
                </c:pt>
                <c:pt idx="1085">
                  <c:v>4.5339043209876548</c:v>
                </c:pt>
                <c:pt idx="1086">
                  <c:v>4.5919686728395073</c:v>
                </c:pt>
                <c:pt idx="1087">
                  <c:v>4.5532180555555559</c:v>
                </c:pt>
                <c:pt idx="1088">
                  <c:v>4.5339043209876548</c:v>
                </c:pt>
                <c:pt idx="1089">
                  <c:v>4.5339043209876548</c:v>
                </c:pt>
                <c:pt idx="1090">
                  <c:v>4.5339043209876548</c:v>
                </c:pt>
                <c:pt idx="1091">
                  <c:v>4.5339043209876548</c:v>
                </c:pt>
                <c:pt idx="1092">
                  <c:v>4.5339043209876548</c:v>
                </c:pt>
                <c:pt idx="1093">
                  <c:v>4.5532180555555559</c:v>
                </c:pt>
                <c:pt idx="1094">
                  <c:v>4.5339043209876548</c:v>
                </c:pt>
                <c:pt idx="1095">
                  <c:v>4.5532180555555559</c:v>
                </c:pt>
                <c:pt idx="1096">
                  <c:v>4.5532180555555559</c:v>
                </c:pt>
                <c:pt idx="1097">
                  <c:v>4.5919686728395073</c:v>
                </c:pt>
                <c:pt idx="1098">
                  <c:v>4.5339043209876548</c:v>
                </c:pt>
                <c:pt idx="1099">
                  <c:v>4.5146316358024707</c:v>
                </c:pt>
                <c:pt idx="1100">
                  <c:v>4.5146316358024707</c:v>
                </c:pt>
                <c:pt idx="1101">
                  <c:v>4.5339043209876548</c:v>
                </c:pt>
                <c:pt idx="1102">
                  <c:v>4.5146316358024707</c:v>
                </c:pt>
                <c:pt idx="1103">
                  <c:v>4.5339043209876548</c:v>
                </c:pt>
                <c:pt idx="1104">
                  <c:v>4.5339043209876548</c:v>
                </c:pt>
                <c:pt idx="1105">
                  <c:v>4.5339043209876548</c:v>
                </c:pt>
                <c:pt idx="1106">
                  <c:v>4.5339043209876548</c:v>
                </c:pt>
                <c:pt idx="1107">
                  <c:v>4.5339043209876548</c:v>
                </c:pt>
                <c:pt idx="1108">
                  <c:v>4.5725728395061722</c:v>
                </c:pt>
                <c:pt idx="1109">
                  <c:v>4.5146316358024707</c:v>
                </c:pt>
                <c:pt idx="1110">
                  <c:v>4.5146316358024707</c:v>
                </c:pt>
                <c:pt idx="1111">
                  <c:v>4.5339043209876548</c:v>
                </c:pt>
                <c:pt idx="1112">
                  <c:v>4.5339043209876548</c:v>
                </c:pt>
                <c:pt idx="1113">
                  <c:v>4.5146316358024707</c:v>
                </c:pt>
                <c:pt idx="1114">
                  <c:v>4.4954000000000001</c:v>
                </c:pt>
                <c:pt idx="1115">
                  <c:v>4.4954000000000001</c:v>
                </c:pt>
                <c:pt idx="1116">
                  <c:v>4.4954000000000001</c:v>
                </c:pt>
                <c:pt idx="1117">
                  <c:v>4.4954000000000001</c:v>
                </c:pt>
                <c:pt idx="1118">
                  <c:v>4.4954000000000001</c:v>
                </c:pt>
                <c:pt idx="1119">
                  <c:v>4.5146316358024707</c:v>
                </c:pt>
                <c:pt idx="1120">
                  <c:v>4.4762094135802464</c:v>
                </c:pt>
                <c:pt idx="1121">
                  <c:v>4.4954000000000001</c:v>
                </c:pt>
                <c:pt idx="1122">
                  <c:v>4.4954000000000001</c:v>
                </c:pt>
                <c:pt idx="1123">
                  <c:v>4.4762094135802464</c:v>
                </c:pt>
                <c:pt idx="1124">
                  <c:v>4.4954000000000001</c:v>
                </c:pt>
                <c:pt idx="1125">
                  <c:v>4.4762094135802464</c:v>
                </c:pt>
                <c:pt idx="1126">
                  <c:v>4.4954000000000001</c:v>
                </c:pt>
                <c:pt idx="1127">
                  <c:v>4.4954000000000001</c:v>
                </c:pt>
                <c:pt idx="1128">
                  <c:v>4.4954000000000001</c:v>
                </c:pt>
                <c:pt idx="1129">
                  <c:v>4.5146316358024707</c:v>
                </c:pt>
                <c:pt idx="1130">
                  <c:v>4.5725728395061722</c:v>
                </c:pt>
                <c:pt idx="1131">
                  <c:v>4.5146316358024707</c:v>
                </c:pt>
                <c:pt idx="1132">
                  <c:v>4.5146316358024707</c:v>
                </c:pt>
                <c:pt idx="1133">
                  <c:v>4.4954000000000001</c:v>
                </c:pt>
                <c:pt idx="1134">
                  <c:v>4.4762094135802464</c:v>
                </c:pt>
                <c:pt idx="1135">
                  <c:v>4.4570598765432097</c:v>
                </c:pt>
                <c:pt idx="1136">
                  <c:v>4.4762094135802464</c:v>
                </c:pt>
                <c:pt idx="1137">
                  <c:v>4.4570598765432097</c:v>
                </c:pt>
                <c:pt idx="1138">
                  <c:v>4.3998575617283961</c:v>
                </c:pt>
                <c:pt idx="1139">
                  <c:v>4.3619279320987658</c:v>
                </c:pt>
                <c:pt idx="1140">
                  <c:v>4.4188839506172837</c:v>
                </c:pt>
                <c:pt idx="1141">
                  <c:v>4.3619279320987658</c:v>
                </c:pt>
                <c:pt idx="1142">
                  <c:v>4.3430246913580239</c:v>
                </c:pt>
                <c:pt idx="1143">
                  <c:v>4.2865612654320993</c:v>
                </c:pt>
                <c:pt idx="1144">
                  <c:v>4.305341358024692</c:v>
                </c:pt>
                <c:pt idx="1145">
                  <c:v>4.2865612654320993</c:v>
                </c:pt>
                <c:pt idx="1146">
                  <c:v>4.2304672839506177</c:v>
                </c:pt>
                <c:pt idx="1147">
                  <c:v>4.1932765432098753</c:v>
                </c:pt>
                <c:pt idx="1148">
                  <c:v>4.17474274691358</c:v>
                </c:pt>
                <c:pt idx="1149">
                  <c:v>4.15625</c:v>
                </c:pt>
                <c:pt idx="1150">
                  <c:v>4.15625</c:v>
                </c:pt>
                <c:pt idx="1151">
                  <c:v>4.2118513888888902</c:v>
                </c:pt>
                <c:pt idx="1152">
                  <c:v>4.1193876543209882</c:v>
                </c:pt>
                <c:pt idx="1153">
                  <c:v>4.1010180555555555</c:v>
                </c:pt>
                <c:pt idx="1154">
                  <c:v>4.1010180555555555</c:v>
                </c:pt>
                <c:pt idx="1155">
                  <c:v>4.1193876543209882</c:v>
                </c:pt>
                <c:pt idx="1156">
                  <c:v>4.0461555555555568</c:v>
                </c:pt>
                <c:pt idx="1157">
                  <c:v>3.9375388888888891</c:v>
                </c:pt>
                <c:pt idx="1158">
                  <c:v>3.724738888888889</c:v>
                </c:pt>
                <c:pt idx="1159">
                  <c:v>3.7422464506172832</c:v>
                </c:pt>
                <c:pt idx="1160">
                  <c:v>3.5861561728395062</c:v>
                </c:pt>
                <c:pt idx="1161">
                  <c:v>3.4502006172839503</c:v>
                </c:pt>
                <c:pt idx="1162">
                  <c:v>3.7597950617283957</c:v>
                </c:pt>
                <c:pt idx="1163">
                  <c:v>3.9555390432098765</c:v>
                </c:pt>
                <c:pt idx="1164">
                  <c:v>3.9735802469135808</c:v>
                </c:pt>
                <c:pt idx="1165">
                  <c:v>3.9735802469135808</c:v>
                </c:pt>
                <c:pt idx="1166">
                  <c:v>3.9735802469135808</c:v>
                </c:pt>
                <c:pt idx="1167">
                  <c:v>3.9555390432098765</c:v>
                </c:pt>
                <c:pt idx="1168">
                  <c:v>3.9555390432098765</c:v>
                </c:pt>
                <c:pt idx="1169">
                  <c:v>3.9555390432098765</c:v>
                </c:pt>
                <c:pt idx="1170">
                  <c:v>3.9375388888888891</c:v>
                </c:pt>
                <c:pt idx="1171">
                  <c:v>3.9555390432098765</c:v>
                </c:pt>
                <c:pt idx="1172">
                  <c:v>3.9195797839506179</c:v>
                </c:pt>
                <c:pt idx="1173">
                  <c:v>3.9195797839506179</c:v>
                </c:pt>
                <c:pt idx="1174">
                  <c:v>3.9375388888888891</c:v>
                </c:pt>
                <c:pt idx="1175">
                  <c:v>3.9375388888888891</c:v>
                </c:pt>
                <c:pt idx="1176">
                  <c:v>3.9195797839506179</c:v>
                </c:pt>
                <c:pt idx="1177">
                  <c:v>3.9195797839506179</c:v>
                </c:pt>
                <c:pt idx="1178">
                  <c:v>3.9016617283950623</c:v>
                </c:pt>
                <c:pt idx="1179">
                  <c:v>3.8837847222222215</c:v>
                </c:pt>
                <c:pt idx="1180">
                  <c:v>3.8837847222222215</c:v>
                </c:pt>
                <c:pt idx="1181">
                  <c:v>3.8659487654320985</c:v>
                </c:pt>
                <c:pt idx="1182">
                  <c:v>3.9016617283950623</c:v>
                </c:pt>
                <c:pt idx="1183">
                  <c:v>3.8659487654320985</c:v>
                </c:pt>
                <c:pt idx="1184">
                  <c:v>3.8304000000000009</c:v>
                </c:pt>
                <c:pt idx="1185">
                  <c:v>3.8304000000000009</c:v>
                </c:pt>
                <c:pt idx="1186">
                  <c:v>3.8126871913580245</c:v>
                </c:pt>
                <c:pt idx="1187">
                  <c:v>3.795015432098765</c:v>
                </c:pt>
                <c:pt idx="1188">
                  <c:v>3.795015432098765</c:v>
                </c:pt>
                <c:pt idx="1189">
                  <c:v>3.7773847222222225</c:v>
                </c:pt>
                <c:pt idx="1190">
                  <c:v>3.7773847222222225</c:v>
                </c:pt>
                <c:pt idx="1191">
                  <c:v>3.795015432098765</c:v>
                </c:pt>
                <c:pt idx="1192">
                  <c:v>3.795015432098765</c:v>
                </c:pt>
                <c:pt idx="1193">
                  <c:v>3.724738888888889</c:v>
                </c:pt>
                <c:pt idx="1194">
                  <c:v>3.6724625000000009</c:v>
                </c:pt>
                <c:pt idx="1195">
                  <c:v>3.7422464506172832</c:v>
                </c:pt>
                <c:pt idx="1196">
                  <c:v>3.7422464506172832</c:v>
                </c:pt>
                <c:pt idx="1197">
                  <c:v>3.7072723765432101</c:v>
                </c:pt>
                <c:pt idx="1198">
                  <c:v>3.6898469135802472</c:v>
                </c:pt>
                <c:pt idx="1199">
                  <c:v>3.6898469135802472</c:v>
                </c:pt>
                <c:pt idx="1200">
                  <c:v>3.6378168209876547</c:v>
                </c:pt>
                <c:pt idx="1201">
                  <c:v>3.6205555555555557</c:v>
                </c:pt>
                <c:pt idx="1202">
                  <c:v>3.4502006172839503</c:v>
                </c:pt>
                <c:pt idx="1203">
                  <c:v>3.0739625000000004</c:v>
                </c:pt>
                <c:pt idx="1204">
                  <c:v>2.5575612654320987</c:v>
                </c:pt>
                <c:pt idx="1205">
                  <c:v>2.8862847222222228</c:v>
                </c:pt>
                <c:pt idx="1206">
                  <c:v>3.4502006172839503</c:v>
                </c:pt>
                <c:pt idx="1207">
                  <c:v>3.7072723765432101</c:v>
                </c:pt>
                <c:pt idx="1208">
                  <c:v>3.7072723765432101</c:v>
                </c:pt>
                <c:pt idx="1209">
                  <c:v>3.6724625000000009</c:v>
                </c:pt>
                <c:pt idx="1210">
                  <c:v>3.6551191358024688</c:v>
                </c:pt>
                <c:pt idx="1211">
                  <c:v>3.6033353395061738</c:v>
                </c:pt>
                <c:pt idx="1212">
                  <c:v>3.4839432098765433</c:v>
                </c:pt>
                <c:pt idx="1213">
                  <c:v>3.3665624999999997</c:v>
                </c:pt>
                <c:pt idx="1214">
                  <c:v>3.3168722222222216</c:v>
                </c:pt>
                <c:pt idx="1215">
                  <c:v>3.3168722222222216</c:v>
                </c:pt>
                <c:pt idx="1216">
                  <c:v>3.4333908950617285</c:v>
                </c:pt>
                <c:pt idx="1217">
                  <c:v>3.5519209876543214</c:v>
                </c:pt>
                <c:pt idx="1218">
                  <c:v>3.4670513888888896</c:v>
                </c:pt>
                <c:pt idx="1219">
                  <c:v>3.5519209876543214</c:v>
                </c:pt>
                <c:pt idx="1220">
                  <c:v>3.6033353395061738</c:v>
                </c:pt>
                <c:pt idx="1221">
                  <c:v>3.5861561728395062</c:v>
                </c:pt>
                <c:pt idx="1222">
                  <c:v>3.5690180555555555</c:v>
                </c:pt>
                <c:pt idx="1223">
                  <c:v>3.5519209876543214</c:v>
                </c:pt>
                <c:pt idx="1224">
                  <c:v>3.5348649691358029</c:v>
                </c:pt>
                <c:pt idx="1225">
                  <c:v>3.5519209876543214</c:v>
                </c:pt>
                <c:pt idx="1226">
                  <c:v>3.5008760802469139</c:v>
                </c:pt>
                <c:pt idx="1227">
                  <c:v>3.5008760802469139</c:v>
                </c:pt>
                <c:pt idx="1228">
                  <c:v>3.5008760802469139</c:v>
                </c:pt>
                <c:pt idx="1229">
                  <c:v>3.4670513888888896</c:v>
                </c:pt>
                <c:pt idx="1230">
                  <c:v>3.4839432098765433</c:v>
                </c:pt>
                <c:pt idx="1231">
                  <c:v>3.4670513888888896</c:v>
                </c:pt>
                <c:pt idx="1232">
                  <c:v>3.4502006172839503</c:v>
                </c:pt>
                <c:pt idx="1233">
                  <c:v>3.4502006172839503</c:v>
                </c:pt>
                <c:pt idx="1234">
                  <c:v>3.4502006172839503</c:v>
                </c:pt>
                <c:pt idx="1235">
                  <c:v>3.5008760802469139</c:v>
                </c:pt>
                <c:pt idx="1236">
                  <c:v>3.4502006172839503</c:v>
                </c:pt>
                <c:pt idx="1237">
                  <c:v>3.4166222222222227</c:v>
                </c:pt>
                <c:pt idx="1238">
                  <c:v>3.4166222222222227</c:v>
                </c:pt>
                <c:pt idx="1239">
                  <c:v>3.4166222222222227</c:v>
                </c:pt>
                <c:pt idx="1240">
                  <c:v>3.4166222222222227</c:v>
                </c:pt>
                <c:pt idx="1241">
                  <c:v>3.3998945987654325</c:v>
                </c:pt>
                <c:pt idx="1242">
                  <c:v>3.3832080246913576</c:v>
                </c:pt>
                <c:pt idx="1243">
                  <c:v>3.3998945987654325</c:v>
                </c:pt>
                <c:pt idx="1244">
                  <c:v>3.3998945987654325</c:v>
                </c:pt>
                <c:pt idx="1245">
                  <c:v>3.4333908950617285</c:v>
                </c:pt>
                <c:pt idx="1246">
                  <c:v>3.4502006172839503</c:v>
                </c:pt>
                <c:pt idx="1247">
                  <c:v>3.4166222222222227</c:v>
                </c:pt>
                <c:pt idx="1248">
                  <c:v>3.3998945987654325</c:v>
                </c:pt>
                <c:pt idx="1249">
                  <c:v>3.2348760802469143</c:v>
                </c:pt>
                <c:pt idx="1250">
                  <c:v>2.64524274691358</c:v>
                </c:pt>
                <c:pt idx="1251">
                  <c:v>2.5866242283950616</c:v>
                </c:pt>
                <c:pt idx="1252">
                  <c:v>2.4429513888888894</c:v>
                </c:pt>
                <c:pt idx="1253">
                  <c:v>2.66</c:v>
                </c:pt>
                <c:pt idx="1254">
                  <c:v>2.7795358024691361</c:v>
                </c:pt>
                <c:pt idx="1255">
                  <c:v>2.4429513888888894</c:v>
                </c:pt>
                <c:pt idx="1256">
                  <c:v>2.2081283950617281</c:v>
                </c:pt>
                <c:pt idx="1257">
                  <c:v>1.4631847222222223</c:v>
                </c:pt>
                <c:pt idx="1258">
                  <c:v>1.202008024691358</c:v>
                </c:pt>
                <c:pt idx="1259">
                  <c:v>2.0365625000000001</c:v>
                </c:pt>
                <c:pt idx="1260">
                  <c:v>2.3309686728395063</c:v>
                </c:pt>
                <c:pt idx="1261">
                  <c:v>2.4429513888888894</c:v>
                </c:pt>
                <c:pt idx="1262">
                  <c:v>3.333394598765433</c:v>
                </c:pt>
                <c:pt idx="1263">
                  <c:v>3.3499580246913583</c:v>
                </c:pt>
                <c:pt idx="1264">
                  <c:v>3.3499580246913583</c:v>
                </c:pt>
                <c:pt idx="1265">
                  <c:v>3.333394598765433</c:v>
                </c:pt>
                <c:pt idx="1266">
                  <c:v>3.3168722222222216</c:v>
                </c:pt>
                <c:pt idx="1267">
                  <c:v>3.3499580246913583</c:v>
                </c:pt>
                <c:pt idx="1268">
                  <c:v>3.3003908950617284</c:v>
                </c:pt>
                <c:pt idx="1269">
                  <c:v>3.2839506172839505</c:v>
                </c:pt>
                <c:pt idx="1270">
                  <c:v>3.2675513888888892</c:v>
                </c:pt>
                <c:pt idx="1271">
                  <c:v>3.2675513888888892</c:v>
                </c:pt>
                <c:pt idx="1272">
                  <c:v>3.2675513888888892</c:v>
                </c:pt>
                <c:pt idx="1273">
                  <c:v>3.2675513888888892</c:v>
                </c:pt>
                <c:pt idx="1274">
                  <c:v>3.2675513888888892</c:v>
                </c:pt>
                <c:pt idx="1275">
                  <c:v>3.2675513888888892</c:v>
                </c:pt>
                <c:pt idx="1276">
                  <c:v>3.2511932098765435</c:v>
                </c:pt>
                <c:pt idx="1277">
                  <c:v>3.2675513888888892</c:v>
                </c:pt>
                <c:pt idx="1278">
                  <c:v>3.3003908950617284</c:v>
                </c:pt>
                <c:pt idx="1279">
                  <c:v>3.2675513888888892</c:v>
                </c:pt>
                <c:pt idx="1280">
                  <c:v>3.2511932098765435</c:v>
                </c:pt>
                <c:pt idx="1281">
                  <c:v>3.2675513888888892</c:v>
                </c:pt>
                <c:pt idx="1282">
                  <c:v>3.2675513888888892</c:v>
                </c:pt>
                <c:pt idx="1283">
                  <c:v>3.2348760802469143</c:v>
                </c:pt>
                <c:pt idx="1284">
                  <c:v>3.2511932098765435</c:v>
                </c:pt>
                <c:pt idx="1285">
                  <c:v>3.2186000000000003</c:v>
                </c:pt>
                <c:pt idx="1286">
                  <c:v>3.2186000000000003</c:v>
                </c:pt>
                <c:pt idx="1287">
                  <c:v>3.2023649691358025</c:v>
                </c:pt>
                <c:pt idx="1288">
                  <c:v>3.2023649691358025</c:v>
                </c:pt>
                <c:pt idx="1289">
                  <c:v>3.2186000000000003</c:v>
                </c:pt>
                <c:pt idx="1290">
                  <c:v>3.1378353395061733</c:v>
                </c:pt>
                <c:pt idx="1291">
                  <c:v>3.1378353395061733</c:v>
                </c:pt>
                <c:pt idx="1292">
                  <c:v>3.1378353395061733</c:v>
                </c:pt>
                <c:pt idx="1293">
                  <c:v>3.1539061728395064</c:v>
                </c:pt>
                <c:pt idx="1294">
                  <c:v>3.1218055555555555</c:v>
                </c:pt>
                <c:pt idx="1295">
                  <c:v>3.1218055555555555</c:v>
                </c:pt>
                <c:pt idx="1296">
                  <c:v>3.1378353395061733</c:v>
                </c:pt>
                <c:pt idx="1297">
                  <c:v>3.1058168209876547</c:v>
                </c:pt>
                <c:pt idx="1298">
                  <c:v>3.1218055555555555</c:v>
                </c:pt>
                <c:pt idx="1299">
                  <c:v>3.1861709876543207</c:v>
                </c:pt>
                <c:pt idx="1300">
                  <c:v>3.1378353395061733</c:v>
                </c:pt>
                <c:pt idx="1301">
                  <c:v>3.1539061728395064</c:v>
                </c:pt>
                <c:pt idx="1302">
                  <c:v>3.1861709876543207</c:v>
                </c:pt>
                <c:pt idx="1303">
                  <c:v>3.1058168209876547</c:v>
                </c:pt>
                <c:pt idx="1304">
                  <c:v>3.0739625000000004</c:v>
                </c:pt>
                <c:pt idx="1305">
                  <c:v>3.2186000000000003</c:v>
                </c:pt>
                <c:pt idx="1306">
                  <c:v>3.2511932098765435</c:v>
                </c:pt>
                <c:pt idx="1307">
                  <c:v>3.2511932098765435</c:v>
                </c:pt>
                <c:pt idx="1308">
                  <c:v>3.2186000000000003</c:v>
                </c:pt>
                <c:pt idx="1309">
                  <c:v>3.3003908950617284</c:v>
                </c:pt>
                <c:pt idx="1310">
                  <c:v>3.2511932098765435</c:v>
                </c:pt>
                <c:pt idx="1311">
                  <c:v>3.2839506172839505</c:v>
                </c:pt>
                <c:pt idx="1312">
                  <c:v>3.3168722222222216</c:v>
                </c:pt>
                <c:pt idx="1313">
                  <c:v>3.333394598765433</c:v>
                </c:pt>
                <c:pt idx="1314">
                  <c:v>3.3003908950617284</c:v>
                </c:pt>
                <c:pt idx="1315">
                  <c:v>3.3003908950617284</c:v>
                </c:pt>
                <c:pt idx="1316">
                  <c:v>3.3499580246913583</c:v>
                </c:pt>
                <c:pt idx="1317">
                  <c:v>3.333394598765433</c:v>
                </c:pt>
                <c:pt idx="1318">
                  <c:v>3.3499580246913583</c:v>
                </c:pt>
                <c:pt idx="1319">
                  <c:v>3.3499580246913583</c:v>
                </c:pt>
                <c:pt idx="1320">
                  <c:v>3.3168722222222216</c:v>
                </c:pt>
                <c:pt idx="1321">
                  <c:v>3.333394598765433</c:v>
                </c:pt>
                <c:pt idx="1322">
                  <c:v>3.3499580246913583</c:v>
                </c:pt>
                <c:pt idx="1323">
                  <c:v>3.3499580246913583</c:v>
                </c:pt>
                <c:pt idx="1324">
                  <c:v>3.3499580246913583</c:v>
                </c:pt>
                <c:pt idx="1325">
                  <c:v>3.3665624999999997</c:v>
                </c:pt>
                <c:pt idx="1326">
                  <c:v>3.3832080246913576</c:v>
                </c:pt>
                <c:pt idx="1327">
                  <c:v>3.3665624999999997</c:v>
                </c:pt>
                <c:pt idx="1328">
                  <c:v>3.3832080246913576</c:v>
                </c:pt>
                <c:pt idx="1329">
                  <c:v>3.333394598765433</c:v>
                </c:pt>
                <c:pt idx="1330">
                  <c:v>3.3832080246913576</c:v>
                </c:pt>
                <c:pt idx="1331">
                  <c:v>3.3499580246913583</c:v>
                </c:pt>
                <c:pt idx="1332">
                  <c:v>3.4166222222222227</c:v>
                </c:pt>
                <c:pt idx="1333">
                  <c:v>3.4502006172839503</c:v>
                </c:pt>
                <c:pt idx="1334">
                  <c:v>3.4333908950617285</c:v>
                </c:pt>
                <c:pt idx="1335">
                  <c:v>3.4502006172839503</c:v>
                </c:pt>
                <c:pt idx="1336">
                  <c:v>3.4839432098765433</c:v>
                </c:pt>
                <c:pt idx="1337">
                  <c:v>3.4839432098765433</c:v>
                </c:pt>
                <c:pt idx="1338">
                  <c:v>3.5178499999999997</c:v>
                </c:pt>
                <c:pt idx="1339">
                  <c:v>3.5690180555555555</c:v>
                </c:pt>
                <c:pt idx="1340">
                  <c:v>3.6551191358024688</c:v>
                </c:pt>
                <c:pt idx="1341">
                  <c:v>3.6033353395061738</c:v>
                </c:pt>
                <c:pt idx="1342">
                  <c:v>3.6205555555555557</c:v>
                </c:pt>
                <c:pt idx="1343">
                  <c:v>3.6033353395061738</c:v>
                </c:pt>
                <c:pt idx="1344">
                  <c:v>3.6033353395061738</c:v>
                </c:pt>
                <c:pt idx="1345">
                  <c:v>3.6033353395061738</c:v>
                </c:pt>
                <c:pt idx="1346">
                  <c:v>2.7344020061728398</c:v>
                </c:pt>
                <c:pt idx="1347">
                  <c:v>1.9597180555555556</c:v>
                </c:pt>
                <c:pt idx="1348">
                  <c:v>1.4304888888888889</c:v>
                </c:pt>
                <c:pt idx="1349">
                  <c:v>1.0952180555555555</c:v>
                </c:pt>
                <c:pt idx="1350">
                  <c:v>0.82921805555555539</c:v>
                </c:pt>
                <c:pt idx="1351">
                  <c:v>0.9224617283950618</c:v>
                </c:pt>
                <c:pt idx="1352">
                  <c:v>0.62856867283950624</c:v>
                </c:pt>
                <c:pt idx="1353">
                  <c:v>0.54532052469135806</c:v>
                </c:pt>
                <c:pt idx="1354">
                  <c:v>0.45566867283950618</c:v>
                </c:pt>
                <c:pt idx="1355">
                  <c:v>0.31051805555555551</c:v>
                </c:pt>
                <c:pt idx="1356">
                  <c:v>0.29065015432098762</c:v>
                </c:pt>
                <c:pt idx="1357">
                  <c:v>0.46180555555555558</c:v>
                </c:pt>
                <c:pt idx="1358">
                  <c:v>0.46180555555555558</c:v>
                </c:pt>
                <c:pt idx="1359">
                  <c:v>0.74094135802469141</c:v>
                </c:pt>
                <c:pt idx="1360">
                  <c:v>2.3587180555555558</c:v>
                </c:pt>
                <c:pt idx="1361">
                  <c:v>3.5690180555555555</c:v>
                </c:pt>
                <c:pt idx="1362">
                  <c:v>3.3168722222222216</c:v>
                </c:pt>
                <c:pt idx="1363">
                  <c:v>3.04227237654321</c:v>
                </c:pt>
                <c:pt idx="1364">
                  <c:v>2.7795358024691361</c:v>
                </c:pt>
                <c:pt idx="1365">
                  <c:v>2.1017283950617287</c:v>
                </c:pt>
                <c:pt idx="1366">
                  <c:v>1.4304888888888889</c:v>
                </c:pt>
                <c:pt idx="1367">
                  <c:v>1.41967237654321</c:v>
                </c:pt>
                <c:pt idx="1368">
                  <c:v>1.859557561728395</c:v>
                </c:pt>
                <c:pt idx="1369">
                  <c:v>2.0495135802469138</c:v>
                </c:pt>
                <c:pt idx="1370">
                  <c:v>1.6322055555555552</c:v>
                </c:pt>
                <c:pt idx="1371">
                  <c:v>2.0107834876543209</c:v>
                </c:pt>
                <c:pt idx="1372">
                  <c:v>2.2623135802469134</c:v>
                </c:pt>
                <c:pt idx="1373">
                  <c:v>1.8843513888888888</c:v>
                </c:pt>
                <c:pt idx="1374">
                  <c:v>2.2759624999999999</c:v>
                </c:pt>
                <c:pt idx="1375">
                  <c:v>2.6158513888888888</c:v>
                </c:pt>
                <c:pt idx="1376">
                  <c:v>2.870911728395062</c:v>
                </c:pt>
                <c:pt idx="1377">
                  <c:v>2.6305265432098768</c:v>
                </c:pt>
                <c:pt idx="1378">
                  <c:v>1.3241709876543211</c:v>
                </c:pt>
                <c:pt idx="1379">
                  <c:v>0.29555555555555557</c:v>
                </c:pt>
                <c:pt idx="1380">
                  <c:v>0.21774645061728395</c:v>
                </c:pt>
                <c:pt idx="1381">
                  <c:v>0.23498719135802473</c:v>
                </c:pt>
                <c:pt idx="1382">
                  <c:v>0.3685413580246914</c:v>
                </c:pt>
                <c:pt idx="1383">
                  <c:v>1.12385</c:v>
                </c:pt>
                <c:pt idx="1384">
                  <c:v>0.74876126543209864</c:v>
                </c:pt>
                <c:pt idx="1385">
                  <c:v>0.58620570987654319</c:v>
                </c:pt>
                <c:pt idx="1386">
                  <c:v>0.29555555555555557</c:v>
                </c:pt>
                <c:pt idx="1387">
                  <c:v>0.18915555555555555</c:v>
                </c:pt>
                <c:pt idx="1388">
                  <c:v>0.16625000000000001</c:v>
                </c:pt>
                <c:pt idx="1389">
                  <c:v>0.15894320987654323</c:v>
                </c:pt>
                <c:pt idx="1390">
                  <c:v>0.15894320987654323</c:v>
                </c:pt>
                <c:pt idx="1391">
                  <c:v>0.15535138888888889</c:v>
                </c:pt>
                <c:pt idx="1392">
                  <c:v>0.15180061728395064</c:v>
                </c:pt>
                <c:pt idx="1393">
                  <c:v>0.14829089506172841</c:v>
                </c:pt>
                <c:pt idx="1394">
                  <c:v>0.15180061728395064</c:v>
                </c:pt>
                <c:pt idx="1395">
                  <c:v>0.14139459876543209</c:v>
                </c:pt>
                <c:pt idx="1396">
                  <c:v>0.14139459876543209</c:v>
                </c:pt>
                <c:pt idx="1397">
                  <c:v>0.14139459876543209</c:v>
                </c:pt>
                <c:pt idx="1398">
                  <c:v>0.13800802469135801</c:v>
                </c:pt>
                <c:pt idx="1399">
                  <c:v>0.13466250000000002</c:v>
                </c:pt>
                <c:pt idx="1400">
                  <c:v>0.13466250000000002</c:v>
                </c:pt>
                <c:pt idx="1401">
                  <c:v>0.13466250000000002</c:v>
                </c:pt>
                <c:pt idx="1402">
                  <c:v>0.13135802469135804</c:v>
                </c:pt>
                <c:pt idx="1403">
                  <c:v>0.13135802469135804</c:v>
                </c:pt>
                <c:pt idx="1404">
                  <c:v>0.13466250000000002</c:v>
                </c:pt>
                <c:pt idx="1405">
                  <c:v>0.13135802469135804</c:v>
                </c:pt>
                <c:pt idx="1406">
                  <c:v>0.13135802469135804</c:v>
                </c:pt>
                <c:pt idx="1407">
                  <c:v>0.13135802469135804</c:v>
                </c:pt>
                <c:pt idx="1408">
                  <c:v>0.13135802469135804</c:v>
                </c:pt>
                <c:pt idx="1409">
                  <c:v>0.13135802469135804</c:v>
                </c:pt>
                <c:pt idx="1410">
                  <c:v>0.13135802469135804</c:v>
                </c:pt>
                <c:pt idx="1411">
                  <c:v>0.13135802469135804</c:v>
                </c:pt>
                <c:pt idx="1412">
                  <c:v>0.13466250000000002</c:v>
                </c:pt>
                <c:pt idx="1413">
                  <c:v>0.13466250000000002</c:v>
                </c:pt>
                <c:pt idx="1414">
                  <c:v>0.14482222222222221</c:v>
                </c:pt>
                <c:pt idx="1415">
                  <c:v>0.14139459876543209</c:v>
                </c:pt>
                <c:pt idx="1416">
                  <c:v>0.14139459876543209</c:v>
                </c:pt>
                <c:pt idx="1417">
                  <c:v>0.14829089506172841</c:v>
                </c:pt>
                <c:pt idx="1418">
                  <c:v>0.16257608024691358</c:v>
                </c:pt>
                <c:pt idx="1419">
                  <c:v>0.18135617283950617</c:v>
                </c:pt>
                <c:pt idx="1420">
                  <c:v>0.21353888888888892</c:v>
                </c:pt>
                <c:pt idx="1421">
                  <c:v>0.20937237654320989</c:v>
                </c:pt>
                <c:pt idx="1422">
                  <c:v>0.22199506172839509</c:v>
                </c:pt>
                <c:pt idx="1423">
                  <c:v>0.22628472222222223</c:v>
                </c:pt>
                <c:pt idx="1424">
                  <c:v>0.25746172839506176</c:v>
                </c:pt>
                <c:pt idx="1425">
                  <c:v>0.29555555555555557</c:v>
                </c:pt>
                <c:pt idx="1426">
                  <c:v>0.23498719135802473</c:v>
                </c:pt>
                <c:pt idx="1427">
                  <c:v>0.27618024691358023</c:v>
                </c:pt>
                <c:pt idx="1428">
                  <c:v>0.61428348765432095</c:v>
                </c:pt>
                <c:pt idx="1429">
                  <c:v>1.1723908950617286</c:v>
                </c:pt>
                <c:pt idx="1430">
                  <c:v>1.4522450617283953</c:v>
                </c:pt>
                <c:pt idx="1431">
                  <c:v>1.8349279320987657</c:v>
                </c:pt>
                <c:pt idx="1432">
                  <c:v>2.3033834876543211</c:v>
                </c:pt>
                <c:pt idx="1433">
                  <c:v>2.1946847222222226</c:v>
                </c:pt>
                <c:pt idx="1434">
                  <c:v>1.9093094135802466</c:v>
                </c:pt>
                <c:pt idx="1435">
                  <c:v>2.0365625000000001</c:v>
                </c:pt>
                <c:pt idx="1436">
                  <c:v>2.5430913580246917</c:v>
                </c:pt>
                <c:pt idx="1437">
                  <c:v>2.8250390432098769</c:v>
                </c:pt>
                <c:pt idx="1438">
                  <c:v>2.870911728395062</c:v>
                </c:pt>
                <c:pt idx="1439">
                  <c:v>2.8555797839506174</c:v>
                </c:pt>
                <c:pt idx="1440">
                  <c:v>2.7795358024691361</c:v>
                </c:pt>
                <c:pt idx="1441">
                  <c:v>2.6747983024691355</c:v>
                </c:pt>
                <c:pt idx="1442">
                  <c:v>2.6747983024691355</c:v>
                </c:pt>
                <c:pt idx="1443">
                  <c:v>2.6896376543209883</c:v>
                </c:pt>
                <c:pt idx="1444">
                  <c:v>2.66</c:v>
                </c:pt>
                <c:pt idx="1445">
                  <c:v>2.7344020061728398</c:v>
                </c:pt>
                <c:pt idx="1446">
                  <c:v>2.7344020061728398</c:v>
                </c:pt>
                <c:pt idx="1447">
                  <c:v>2.6158513888888888</c:v>
                </c:pt>
                <c:pt idx="1448">
                  <c:v>2.64524274691358</c:v>
                </c:pt>
                <c:pt idx="1449">
                  <c:v>2.6305265432098768</c:v>
                </c:pt>
                <c:pt idx="1450">
                  <c:v>2.5866242283950616</c:v>
                </c:pt>
                <c:pt idx="1451">
                  <c:v>2.5430913580246917</c:v>
                </c:pt>
                <c:pt idx="1452">
                  <c:v>2.5142746913580249</c:v>
                </c:pt>
                <c:pt idx="1453">
                  <c:v>2.4999279320987657</c:v>
                </c:pt>
                <c:pt idx="1454">
                  <c:v>2.4856222222222222</c:v>
                </c:pt>
                <c:pt idx="1455">
                  <c:v>2.4006500000000002</c:v>
                </c:pt>
                <c:pt idx="1456">
                  <c:v>2.4429513888888894</c:v>
                </c:pt>
                <c:pt idx="1457">
                  <c:v>2.4147094135802472</c:v>
                </c:pt>
                <c:pt idx="1458">
                  <c:v>2.4147094135802472</c:v>
                </c:pt>
                <c:pt idx="1459">
                  <c:v>2.3866316358024693</c:v>
                </c:pt>
                <c:pt idx="1460">
                  <c:v>2.4006500000000002</c:v>
                </c:pt>
                <c:pt idx="1461">
                  <c:v>2.3448228395061728</c:v>
                </c:pt>
                <c:pt idx="1462">
                  <c:v>2.3448228395061728</c:v>
                </c:pt>
                <c:pt idx="1463">
                  <c:v>2.3309686728395063</c:v>
                </c:pt>
                <c:pt idx="1464">
                  <c:v>2.3171555555555554</c:v>
                </c:pt>
                <c:pt idx="1465">
                  <c:v>2.2759624999999999</c:v>
                </c:pt>
                <c:pt idx="1466">
                  <c:v>2.2623135802469134</c:v>
                </c:pt>
                <c:pt idx="1467">
                  <c:v>2.2487057098765435</c:v>
                </c:pt>
                <c:pt idx="1468">
                  <c:v>2.2487057098765435</c:v>
                </c:pt>
                <c:pt idx="1469">
                  <c:v>2.2623135802469134</c:v>
                </c:pt>
                <c:pt idx="1470">
                  <c:v>2.1946847222222226</c:v>
                </c:pt>
                <c:pt idx="1471">
                  <c:v>2.2487057098765435</c:v>
                </c:pt>
                <c:pt idx="1472">
                  <c:v>2.1812820987654322</c:v>
                </c:pt>
                <c:pt idx="1473">
                  <c:v>2.1946847222222226</c:v>
                </c:pt>
                <c:pt idx="1474">
                  <c:v>2.1546000000000003</c:v>
                </c:pt>
                <c:pt idx="1475">
                  <c:v>2.1148847222222225</c:v>
                </c:pt>
                <c:pt idx="1476">
                  <c:v>2.1148847222222225</c:v>
                </c:pt>
                <c:pt idx="1477">
                  <c:v>2.088613117283951</c:v>
                </c:pt>
                <c:pt idx="1478">
                  <c:v>2.088613117283951</c:v>
                </c:pt>
                <c:pt idx="1479">
                  <c:v>2.1017283950617287</c:v>
                </c:pt>
                <c:pt idx="1480">
                  <c:v>2.0365625000000001</c:v>
                </c:pt>
                <c:pt idx="1481">
                  <c:v>2.0365625000000001</c:v>
                </c:pt>
                <c:pt idx="1482">
                  <c:v>2.0236524691358029</c:v>
                </c:pt>
                <c:pt idx="1483">
                  <c:v>2.0236524691358029</c:v>
                </c:pt>
                <c:pt idx="1484">
                  <c:v>1.9724228395061731</c:v>
                </c:pt>
                <c:pt idx="1485">
                  <c:v>2.0107834876543209</c:v>
                </c:pt>
                <c:pt idx="1486">
                  <c:v>1.9344316358024689</c:v>
                </c:pt>
                <c:pt idx="1487">
                  <c:v>1.9093094135802466</c:v>
                </c:pt>
                <c:pt idx="1488">
                  <c:v>1.8843513888888888</c:v>
                </c:pt>
                <c:pt idx="1489">
                  <c:v>1.8719339506172841</c:v>
                </c:pt>
                <c:pt idx="1490">
                  <c:v>1.9218500000000005</c:v>
                </c:pt>
                <c:pt idx="1491">
                  <c:v>1.8843513888888888</c:v>
                </c:pt>
                <c:pt idx="1492">
                  <c:v>1.8349279320987657</c:v>
                </c:pt>
                <c:pt idx="1493">
                  <c:v>1.7620242283950622</c:v>
                </c:pt>
                <c:pt idx="1494">
                  <c:v>1.7261265432098762</c:v>
                </c:pt>
                <c:pt idx="1495">
                  <c:v>1.7024000000000001</c:v>
                </c:pt>
                <c:pt idx="1496">
                  <c:v>1.7261265432098762</c:v>
                </c:pt>
                <c:pt idx="1497">
                  <c:v>1.690598302469136</c:v>
                </c:pt>
                <c:pt idx="1498">
                  <c:v>1.7142427469135806</c:v>
                </c:pt>
                <c:pt idx="1499">
                  <c:v>1.7142427469135806</c:v>
                </c:pt>
                <c:pt idx="1500">
                  <c:v>1.7024000000000001</c:v>
                </c:pt>
                <c:pt idx="1501">
                  <c:v>1.7380513888888891</c:v>
                </c:pt>
                <c:pt idx="1502">
                  <c:v>1.6438020061728398</c:v>
                </c:pt>
                <c:pt idx="1503">
                  <c:v>1.6438020061728398</c:v>
                </c:pt>
                <c:pt idx="1504">
                  <c:v>1.5862302469135801</c:v>
                </c:pt>
                <c:pt idx="1505">
                  <c:v>1.6206501543209877</c:v>
                </c:pt>
                <c:pt idx="1506">
                  <c:v>1.5634888888888889</c:v>
                </c:pt>
                <c:pt idx="1507">
                  <c:v>1.5634888888888889</c:v>
                </c:pt>
                <c:pt idx="1508">
                  <c:v>1.540911728395062</c:v>
                </c:pt>
                <c:pt idx="1509">
                  <c:v>1.540911728395062</c:v>
                </c:pt>
                <c:pt idx="1510">
                  <c:v>1.4741654320987656</c:v>
                </c:pt>
                <c:pt idx="1511">
                  <c:v>1.4522450617283953</c:v>
                </c:pt>
                <c:pt idx="1512">
                  <c:v>1.4851871913580246</c:v>
                </c:pt>
                <c:pt idx="1513">
                  <c:v>1.4413464506172839</c:v>
                </c:pt>
                <c:pt idx="1514">
                  <c:v>1.4413464506172839</c:v>
                </c:pt>
                <c:pt idx="1515">
                  <c:v>1.3662055555555559</c:v>
                </c:pt>
                <c:pt idx="1516">
                  <c:v>1.3451061728395062</c:v>
                </c:pt>
                <c:pt idx="1517">
                  <c:v>1.3768168209876541</c:v>
                </c:pt>
                <c:pt idx="1518">
                  <c:v>1.41967237654321</c:v>
                </c:pt>
                <c:pt idx="1519">
                  <c:v>1.3451061728395062</c:v>
                </c:pt>
                <c:pt idx="1520">
                  <c:v>1.3662055555555559</c:v>
                </c:pt>
                <c:pt idx="1521">
                  <c:v>1.3662055555555559</c:v>
                </c:pt>
                <c:pt idx="1522">
                  <c:v>1.3241709876543211</c:v>
                </c:pt>
                <c:pt idx="1523">
                  <c:v>1.3662055555555559</c:v>
                </c:pt>
                <c:pt idx="1524">
                  <c:v>1.3241709876543211</c:v>
                </c:pt>
                <c:pt idx="1525">
                  <c:v>1.2623506172839507</c:v>
                </c:pt>
                <c:pt idx="1526">
                  <c:v>1.2623506172839507</c:v>
                </c:pt>
                <c:pt idx="1527">
                  <c:v>1.2521908950617286</c:v>
                </c:pt>
                <c:pt idx="1528">
                  <c:v>1.242072222222222</c:v>
                </c:pt>
                <c:pt idx="1529">
                  <c:v>1.242072222222222</c:v>
                </c:pt>
                <c:pt idx="1530">
                  <c:v>1.1822222222222223</c:v>
                </c:pt>
                <c:pt idx="1531">
                  <c:v>1.202008024691358</c:v>
                </c:pt>
                <c:pt idx="1532">
                  <c:v>1.202008024691358</c:v>
                </c:pt>
                <c:pt idx="1533">
                  <c:v>1.1920945987654323</c:v>
                </c:pt>
                <c:pt idx="1534">
                  <c:v>1.2119625000000003</c:v>
                </c:pt>
                <c:pt idx="1535">
                  <c:v>1.1431432098765431</c:v>
                </c:pt>
                <c:pt idx="1536">
                  <c:v>1.085756172839506</c:v>
                </c:pt>
                <c:pt idx="1537">
                  <c:v>0.94875385802469125</c:v>
                </c:pt>
                <c:pt idx="1538">
                  <c:v>0.68735138888888903</c:v>
                </c:pt>
                <c:pt idx="1539">
                  <c:v>0.46180555555555558</c:v>
                </c:pt>
                <c:pt idx="1540">
                  <c:v>0.51888472222222226</c:v>
                </c:pt>
                <c:pt idx="1541">
                  <c:v>0.65763163580246919</c:v>
                </c:pt>
                <c:pt idx="1542">
                  <c:v>0.98438472222222229</c:v>
                </c:pt>
                <c:pt idx="1543">
                  <c:v>0.79654274691358018</c:v>
                </c:pt>
                <c:pt idx="1544">
                  <c:v>0.63577283950617292</c:v>
                </c:pt>
                <c:pt idx="1545">
                  <c:v>0.59316358024691362</c:v>
                </c:pt>
                <c:pt idx="1546">
                  <c:v>0.51237839506172844</c:v>
                </c:pt>
                <c:pt idx="1547">
                  <c:v>0.33104274691358027</c:v>
                </c:pt>
                <c:pt idx="1548">
                  <c:v>0.23061543209876545</c:v>
                </c:pt>
                <c:pt idx="1549">
                  <c:v>0.22628472222222223</c:v>
                </c:pt>
                <c:pt idx="1550">
                  <c:v>0.21353888888888892</c:v>
                </c:pt>
                <c:pt idx="1551">
                  <c:v>0.20116250000000002</c:v>
                </c:pt>
                <c:pt idx="1552">
                  <c:v>0.30050200617283951</c:v>
                </c:pt>
                <c:pt idx="1553">
                  <c:v>0.63577283950617292</c:v>
                </c:pt>
                <c:pt idx="1554">
                  <c:v>0.63577283950617292</c:v>
                </c:pt>
                <c:pt idx="1555">
                  <c:v>0.61428348765432095</c:v>
                </c:pt>
                <c:pt idx="1556">
                  <c:v>0.70245756172839524</c:v>
                </c:pt>
                <c:pt idx="1557">
                  <c:v>0.64301805555555558</c:v>
                </c:pt>
                <c:pt idx="1558">
                  <c:v>0.55203209876543202</c:v>
                </c:pt>
                <c:pt idx="1559">
                  <c:v>0.46798348765432102</c:v>
                </c:pt>
                <c:pt idx="1560">
                  <c:v>0.41970941358024688</c:v>
                </c:pt>
                <c:pt idx="1561">
                  <c:v>0.35222422839506179</c:v>
                </c:pt>
                <c:pt idx="1562">
                  <c:v>0.2528847222222223</c:v>
                </c:pt>
                <c:pt idx="1563">
                  <c:v>0.18523533950617285</c:v>
                </c:pt>
                <c:pt idx="1564">
                  <c:v>0.15894320987654323</c:v>
                </c:pt>
                <c:pt idx="1565">
                  <c:v>0.15535138888888889</c:v>
                </c:pt>
                <c:pt idx="1566">
                  <c:v>0.15180061728395064</c:v>
                </c:pt>
                <c:pt idx="1567">
                  <c:v>0.15535138888888889</c:v>
                </c:pt>
                <c:pt idx="1568">
                  <c:v>0.14482222222222221</c:v>
                </c:pt>
                <c:pt idx="1569">
                  <c:v>0.14139459876543209</c:v>
                </c:pt>
                <c:pt idx="1570">
                  <c:v>0.14139459876543209</c:v>
                </c:pt>
                <c:pt idx="1571">
                  <c:v>0.13800802469135801</c:v>
                </c:pt>
                <c:pt idx="1572">
                  <c:v>0.13466250000000002</c:v>
                </c:pt>
                <c:pt idx="1573">
                  <c:v>0.13135802469135804</c:v>
                </c:pt>
                <c:pt idx="1574">
                  <c:v>0.12487222222222223</c:v>
                </c:pt>
                <c:pt idx="1575">
                  <c:v>0.12169089506172839</c:v>
                </c:pt>
                <c:pt idx="1576">
                  <c:v>0.11855061728395062</c:v>
                </c:pt>
                <c:pt idx="1577">
                  <c:v>0.11855061728395062</c:v>
                </c:pt>
                <c:pt idx="1578">
                  <c:v>0.11855061728395062</c:v>
                </c:pt>
                <c:pt idx="1579">
                  <c:v>0.11239320987654322</c:v>
                </c:pt>
                <c:pt idx="1580">
                  <c:v>0.10937608024691357</c:v>
                </c:pt>
                <c:pt idx="1581">
                  <c:v>0.10640000000000001</c:v>
                </c:pt>
                <c:pt idx="1582">
                  <c:v>0.10346496913580247</c:v>
                </c:pt>
                <c:pt idx="1583">
                  <c:v>0.10346496913580247</c:v>
                </c:pt>
                <c:pt idx="1584">
                  <c:v>0.100570987654321</c:v>
                </c:pt>
                <c:pt idx="1585">
                  <c:v>9.7718055555555558E-2</c:v>
                </c:pt>
                <c:pt idx="1586">
                  <c:v>9.4906172839506184E-2</c:v>
                </c:pt>
                <c:pt idx="1587">
                  <c:v>9.4906172839506184E-2</c:v>
                </c:pt>
                <c:pt idx="1588">
                  <c:v>9.213533950617285E-2</c:v>
                </c:pt>
                <c:pt idx="1589">
                  <c:v>9.4906172839506184E-2</c:v>
                </c:pt>
                <c:pt idx="1590">
                  <c:v>8.9405555555555558E-2</c:v>
                </c:pt>
                <c:pt idx="1591">
                  <c:v>8.6716820987654333E-2</c:v>
                </c:pt>
                <c:pt idx="1592">
                  <c:v>8.6716820987654333E-2</c:v>
                </c:pt>
                <c:pt idx="1593">
                  <c:v>8.4069135802469136E-2</c:v>
                </c:pt>
                <c:pt idx="1594">
                  <c:v>8.4069135802469136E-2</c:v>
                </c:pt>
                <c:pt idx="1595">
                  <c:v>8.1462500000000007E-2</c:v>
                </c:pt>
                <c:pt idx="1596">
                  <c:v>8.1462500000000007E-2</c:v>
                </c:pt>
                <c:pt idx="1597">
                  <c:v>8.1462500000000007E-2</c:v>
                </c:pt>
                <c:pt idx="1598">
                  <c:v>7.8896913580246919E-2</c:v>
                </c:pt>
                <c:pt idx="1599">
                  <c:v>7.8896913580246919E-2</c:v>
                </c:pt>
                <c:pt idx="1600">
                  <c:v>7.8896913580246919E-2</c:v>
                </c:pt>
                <c:pt idx="1601">
                  <c:v>7.6372376543209872E-2</c:v>
                </c:pt>
                <c:pt idx="1602">
                  <c:v>7.6372376543209872E-2</c:v>
                </c:pt>
                <c:pt idx="1603">
                  <c:v>7.3888888888888893E-2</c:v>
                </c:pt>
                <c:pt idx="1604">
                  <c:v>7.3888888888888893E-2</c:v>
                </c:pt>
                <c:pt idx="1605">
                  <c:v>7.3888888888888893E-2</c:v>
                </c:pt>
                <c:pt idx="1606">
                  <c:v>7.1446450617283941E-2</c:v>
                </c:pt>
                <c:pt idx="1607">
                  <c:v>6.9045061728395057E-2</c:v>
                </c:pt>
                <c:pt idx="1608">
                  <c:v>7.1446450617283941E-2</c:v>
                </c:pt>
                <c:pt idx="1609">
                  <c:v>6.9045061728395057E-2</c:v>
                </c:pt>
                <c:pt idx="1610">
                  <c:v>6.9045061728395057E-2</c:v>
                </c:pt>
                <c:pt idx="1611">
                  <c:v>6.9045061728395057E-2</c:v>
                </c:pt>
                <c:pt idx="1612">
                  <c:v>6.6684722222222215E-2</c:v>
                </c:pt>
                <c:pt idx="1613">
                  <c:v>6.6684722222222215E-2</c:v>
                </c:pt>
                <c:pt idx="1614">
                  <c:v>6.436543209876544E-2</c:v>
                </c:pt>
                <c:pt idx="1615">
                  <c:v>6.436543209876544E-2</c:v>
                </c:pt>
                <c:pt idx="1616">
                  <c:v>6.436543209876544E-2</c:v>
                </c:pt>
                <c:pt idx="1617">
                  <c:v>6.20871913580247E-2</c:v>
                </c:pt>
                <c:pt idx="1618">
                  <c:v>6.20871913580247E-2</c:v>
                </c:pt>
                <c:pt idx="1619">
                  <c:v>6.20871913580247E-2</c:v>
                </c:pt>
                <c:pt idx="1620">
                  <c:v>6.20871913580247E-2</c:v>
                </c:pt>
                <c:pt idx="1621">
                  <c:v>6.436543209876544E-2</c:v>
                </c:pt>
                <c:pt idx="1622">
                  <c:v>5.9850000000000014E-2</c:v>
                </c:pt>
                <c:pt idx="1623">
                  <c:v>5.9850000000000014E-2</c:v>
                </c:pt>
                <c:pt idx="1624">
                  <c:v>5.7653858024691362E-2</c:v>
                </c:pt>
                <c:pt idx="1625">
                  <c:v>5.7653858024691362E-2</c:v>
                </c:pt>
                <c:pt idx="1626">
                  <c:v>5.7653858024691362E-2</c:v>
                </c:pt>
                <c:pt idx="1627">
                  <c:v>5.7653858024691362E-2</c:v>
                </c:pt>
                <c:pt idx="1628">
                  <c:v>5.5498765432098772E-2</c:v>
                </c:pt>
                <c:pt idx="1629">
                  <c:v>5.5498765432098772E-2</c:v>
                </c:pt>
                <c:pt idx="1630">
                  <c:v>5.5498765432098772E-2</c:v>
                </c:pt>
                <c:pt idx="1631">
                  <c:v>5.5498765432098772E-2</c:v>
                </c:pt>
                <c:pt idx="1632">
                  <c:v>5.7653858024691362E-2</c:v>
                </c:pt>
                <c:pt idx="1633">
                  <c:v>5.3384722222222229E-2</c:v>
                </c:pt>
                <c:pt idx="1634">
                  <c:v>5.3384722222222229E-2</c:v>
                </c:pt>
                <c:pt idx="1635">
                  <c:v>5.1311728395061727E-2</c:v>
                </c:pt>
                <c:pt idx="1636">
                  <c:v>5.3384722222222229E-2</c:v>
                </c:pt>
                <c:pt idx="1637">
                  <c:v>5.1311728395061727E-2</c:v>
                </c:pt>
                <c:pt idx="1638">
                  <c:v>5.1311728395061727E-2</c:v>
                </c:pt>
                <c:pt idx="1639">
                  <c:v>5.1311728395061727E-2</c:v>
                </c:pt>
                <c:pt idx="1640">
                  <c:v>5.1311728395061727E-2</c:v>
                </c:pt>
                <c:pt idx="1641">
                  <c:v>4.9279783950617287E-2</c:v>
                </c:pt>
                <c:pt idx="1642">
                  <c:v>5.1311728395061727E-2</c:v>
                </c:pt>
                <c:pt idx="1643">
                  <c:v>5.3384722222222229E-2</c:v>
                </c:pt>
                <c:pt idx="1644">
                  <c:v>4.9279783950617287E-2</c:v>
                </c:pt>
                <c:pt idx="1645">
                  <c:v>4.9279783950617287E-2</c:v>
                </c:pt>
                <c:pt idx="1646">
                  <c:v>4.9279783950617287E-2</c:v>
                </c:pt>
                <c:pt idx="1647">
                  <c:v>4.7288888888888887E-2</c:v>
                </c:pt>
                <c:pt idx="1648">
                  <c:v>4.7288888888888887E-2</c:v>
                </c:pt>
                <c:pt idx="1649">
                  <c:v>4.7288888888888887E-2</c:v>
                </c:pt>
                <c:pt idx="1650">
                  <c:v>4.7288888888888887E-2</c:v>
                </c:pt>
                <c:pt idx="1651">
                  <c:v>4.7288888888888887E-2</c:v>
                </c:pt>
                <c:pt idx="1652">
                  <c:v>4.5339043209876542E-2</c:v>
                </c:pt>
                <c:pt idx="1653">
                  <c:v>4.9279783950617287E-2</c:v>
                </c:pt>
                <c:pt idx="1654">
                  <c:v>4.5339043209876542E-2</c:v>
                </c:pt>
                <c:pt idx="1655">
                  <c:v>4.5339043209876542E-2</c:v>
                </c:pt>
                <c:pt idx="1656">
                  <c:v>4.5339043209876542E-2</c:v>
                </c:pt>
                <c:pt idx="1657">
                  <c:v>4.5339043209876542E-2</c:v>
                </c:pt>
                <c:pt idx="1658">
                  <c:v>4.3430246913580252E-2</c:v>
                </c:pt>
                <c:pt idx="1659">
                  <c:v>4.3430246913580252E-2</c:v>
                </c:pt>
                <c:pt idx="1660">
                  <c:v>4.3430246913580252E-2</c:v>
                </c:pt>
                <c:pt idx="1661">
                  <c:v>4.3430246913580252E-2</c:v>
                </c:pt>
                <c:pt idx="1662">
                  <c:v>4.3430246913580252E-2</c:v>
                </c:pt>
                <c:pt idx="1663">
                  <c:v>4.3430246913580252E-2</c:v>
                </c:pt>
                <c:pt idx="1664">
                  <c:v>4.3430246913580252E-2</c:v>
                </c:pt>
                <c:pt idx="1665">
                  <c:v>4.1562500000000002E-2</c:v>
                </c:pt>
                <c:pt idx="1666">
                  <c:v>4.1562500000000002E-2</c:v>
                </c:pt>
                <c:pt idx="1667">
                  <c:v>4.1562500000000002E-2</c:v>
                </c:pt>
                <c:pt idx="1668">
                  <c:v>4.1562500000000002E-2</c:v>
                </c:pt>
                <c:pt idx="1669">
                  <c:v>4.1562500000000002E-2</c:v>
                </c:pt>
                <c:pt idx="1670">
                  <c:v>3.9735802469135807E-2</c:v>
                </c:pt>
                <c:pt idx="1671">
                  <c:v>3.9735802469135807E-2</c:v>
                </c:pt>
                <c:pt idx="1672">
                  <c:v>3.9735802469135807E-2</c:v>
                </c:pt>
                <c:pt idx="1673">
                  <c:v>3.9735802469135807E-2</c:v>
                </c:pt>
                <c:pt idx="1674">
                  <c:v>3.9735802469135807E-2</c:v>
                </c:pt>
                <c:pt idx="1675">
                  <c:v>4.1562500000000002E-2</c:v>
                </c:pt>
                <c:pt idx="1676">
                  <c:v>3.795015432098766E-2</c:v>
                </c:pt>
                <c:pt idx="1677">
                  <c:v>3.795015432098766E-2</c:v>
                </c:pt>
                <c:pt idx="1678">
                  <c:v>3.795015432098766E-2</c:v>
                </c:pt>
                <c:pt idx="1679">
                  <c:v>3.795015432098766E-2</c:v>
                </c:pt>
                <c:pt idx="1680">
                  <c:v>3.795015432098766E-2</c:v>
                </c:pt>
                <c:pt idx="1681">
                  <c:v>3.795015432098766E-2</c:v>
                </c:pt>
                <c:pt idx="1682">
                  <c:v>3.6205555555555553E-2</c:v>
                </c:pt>
                <c:pt idx="1683">
                  <c:v>3.6205555555555553E-2</c:v>
                </c:pt>
                <c:pt idx="1684">
                  <c:v>3.6205555555555553E-2</c:v>
                </c:pt>
                <c:pt idx="1685">
                  <c:v>3.795015432098766E-2</c:v>
                </c:pt>
                <c:pt idx="1686">
                  <c:v>3.6205555555555553E-2</c:v>
                </c:pt>
                <c:pt idx="1687">
                  <c:v>3.6205555555555553E-2</c:v>
                </c:pt>
                <c:pt idx="1688">
                  <c:v>3.6205555555555553E-2</c:v>
                </c:pt>
                <c:pt idx="1689">
                  <c:v>3.6205555555555553E-2</c:v>
                </c:pt>
                <c:pt idx="1690">
                  <c:v>3.6205555555555553E-2</c:v>
                </c:pt>
                <c:pt idx="1691">
                  <c:v>3.4502006172839501E-2</c:v>
                </c:pt>
                <c:pt idx="1692">
                  <c:v>3.4502006172839501E-2</c:v>
                </c:pt>
                <c:pt idx="1693">
                  <c:v>3.4502006172839501E-2</c:v>
                </c:pt>
                <c:pt idx="1694">
                  <c:v>3.4502006172839501E-2</c:v>
                </c:pt>
                <c:pt idx="1695">
                  <c:v>3.4502006172839501E-2</c:v>
                </c:pt>
                <c:pt idx="1696">
                  <c:v>3.6205555555555553E-2</c:v>
                </c:pt>
                <c:pt idx="1697">
                  <c:v>3.4502006172839501E-2</c:v>
                </c:pt>
                <c:pt idx="1698">
                  <c:v>3.2839506172839511E-2</c:v>
                </c:pt>
                <c:pt idx="1699">
                  <c:v>3.2839506172839511E-2</c:v>
                </c:pt>
                <c:pt idx="1700">
                  <c:v>3.2839506172839511E-2</c:v>
                </c:pt>
                <c:pt idx="1701">
                  <c:v>3.2839506172839511E-2</c:v>
                </c:pt>
                <c:pt idx="1702">
                  <c:v>3.1218055555555558E-2</c:v>
                </c:pt>
                <c:pt idx="1703">
                  <c:v>3.2839506172839511E-2</c:v>
                </c:pt>
                <c:pt idx="1704">
                  <c:v>3.1218055555555558E-2</c:v>
                </c:pt>
                <c:pt idx="1705">
                  <c:v>3.1218055555555558E-2</c:v>
                </c:pt>
                <c:pt idx="1706">
                  <c:v>3.1218055555555558E-2</c:v>
                </c:pt>
                <c:pt idx="1707">
                  <c:v>3.2839506172839511E-2</c:v>
                </c:pt>
                <c:pt idx="1708">
                  <c:v>3.1218055555555558E-2</c:v>
                </c:pt>
                <c:pt idx="1709">
                  <c:v>2.9637654320987656E-2</c:v>
                </c:pt>
                <c:pt idx="1710">
                  <c:v>2.9637654320987656E-2</c:v>
                </c:pt>
                <c:pt idx="1711">
                  <c:v>2.9637654320987656E-2</c:v>
                </c:pt>
                <c:pt idx="1712">
                  <c:v>2.9637654320987656E-2</c:v>
                </c:pt>
                <c:pt idx="1713">
                  <c:v>2.9637654320987656E-2</c:v>
                </c:pt>
                <c:pt idx="1714">
                  <c:v>2.9637654320987656E-2</c:v>
                </c:pt>
                <c:pt idx="1715">
                  <c:v>2.9637654320987656E-2</c:v>
                </c:pt>
                <c:pt idx="1716">
                  <c:v>2.8098302469135805E-2</c:v>
                </c:pt>
                <c:pt idx="1717">
                  <c:v>3.1218055555555558E-2</c:v>
                </c:pt>
                <c:pt idx="1718">
                  <c:v>2.8098302469135805E-2</c:v>
                </c:pt>
                <c:pt idx="1719">
                  <c:v>2.8098302469135805E-2</c:v>
                </c:pt>
                <c:pt idx="1720">
                  <c:v>2.8098302469135805E-2</c:v>
                </c:pt>
                <c:pt idx="1721">
                  <c:v>2.8098302469135805E-2</c:v>
                </c:pt>
                <c:pt idx="1722">
                  <c:v>2.6600000000000002E-2</c:v>
                </c:pt>
                <c:pt idx="1723">
                  <c:v>2.6600000000000002E-2</c:v>
                </c:pt>
                <c:pt idx="1724">
                  <c:v>2.6600000000000002E-2</c:v>
                </c:pt>
                <c:pt idx="1725">
                  <c:v>2.6600000000000002E-2</c:v>
                </c:pt>
                <c:pt idx="1726">
                  <c:v>2.6600000000000002E-2</c:v>
                </c:pt>
                <c:pt idx="1727">
                  <c:v>2.6600000000000002E-2</c:v>
                </c:pt>
                <c:pt idx="1728">
                  <c:v>2.8098302469135805E-2</c:v>
                </c:pt>
                <c:pt idx="1729">
                  <c:v>2.514274691358025E-2</c:v>
                </c:pt>
                <c:pt idx="1730">
                  <c:v>2.6600000000000002E-2</c:v>
                </c:pt>
                <c:pt idx="1731">
                  <c:v>2.6600000000000002E-2</c:v>
                </c:pt>
                <c:pt idx="1732">
                  <c:v>2.514274691358025E-2</c:v>
                </c:pt>
                <c:pt idx="1733">
                  <c:v>2.514274691358025E-2</c:v>
                </c:pt>
                <c:pt idx="1734">
                  <c:v>2.514274691358025E-2</c:v>
                </c:pt>
                <c:pt idx="1735">
                  <c:v>2.514274691358025E-2</c:v>
                </c:pt>
                <c:pt idx="1736">
                  <c:v>2.514274691358025E-2</c:v>
                </c:pt>
                <c:pt idx="1737">
                  <c:v>2.3726543209876546E-2</c:v>
                </c:pt>
                <c:pt idx="1738">
                  <c:v>2.514274691358025E-2</c:v>
                </c:pt>
                <c:pt idx="1739">
                  <c:v>2.6600000000000002E-2</c:v>
                </c:pt>
                <c:pt idx="1740">
                  <c:v>2.3726543209876546E-2</c:v>
                </c:pt>
                <c:pt idx="1741">
                  <c:v>2.3726543209876546E-2</c:v>
                </c:pt>
                <c:pt idx="1742">
                  <c:v>2.3726543209876546E-2</c:v>
                </c:pt>
                <c:pt idx="1743">
                  <c:v>2.3726543209876546E-2</c:v>
                </c:pt>
                <c:pt idx="1744">
                  <c:v>2.3726543209876546E-2</c:v>
                </c:pt>
                <c:pt idx="1745">
                  <c:v>2.3726543209876546E-2</c:v>
                </c:pt>
                <c:pt idx="1746">
                  <c:v>2.3726543209876546E-2</c:v>
                </c:pt>
                <c:pt idx="1747">
                  <c:v>2.2351388888888889E-2</c:v>
                </c:pt>
                <c:pt idx="1748">
                  <c:v>2.2351388888888889E-2</c:v>
                </c:pt>
                <c:pt idx="1749">
                  <c:v>2.514274691358025E-2</c:v>
                </c:pt>
                <c:pt idx="1750">
                  <c:v>2.2351388888888889E-2</c:v>
                </c:pt>
                <c:pt idx="1751">
                  <c:v>2.2351388888888889E-2</c:v>
                </c:pt>
                <c:pt idx="1752">
                  <c:v>2.2351388888888889E-2</c:v>
                </c:pt>
                <c:pt idx="1753">
                  <c:v>2.2351388888888889E-2</c:v>
                </c:pt>
                <c:pt idx="1754">
                  <c:v>2.2351388888888889E-2</c:v>
                </c:pt>
                <c:pt idx="1755">
                  <c:v>2.2351388888888889E-2</c:v>
                </c:pt>
                <c:pt idx="1756">
                  <c:v>2.1017283950617284E-2</c:v>
                </c:pt>
                <c:pt idx="1757">
                  <c:v>2.1017283950617284E-2</c:v>
                </c:pt>
                <c:pt idx="1758">
                  <c:v>2.1017283950617284E-2</c:v>
                </c:pt>
                <c:pt idx="1759">
                  <c:v>2.1017283950617284E-2</c:v>
                </c:pt>
                <c:pt idx="1760">
                  <c:v>2.3726543209876546E-2</c:v>
                </c:pt>
                <c:pt idx="1761">
                  <c:v>2.1017283950617284E-2</c:v>
                </c:pt>
                <c:pt idx="1762">
                  <c:v>2.1017283950617284E-2</c:v>
                </c:pt>
                <c:pt idx="1763">
                  <c:v>1.972422839506173E-2</c:v>
                </c:pt>
                <c:pt idx="1764">
                  <c:v>2.1017283950617284E-2</c:v>
                </c:pt>
                <c:pt idx="1765">
                  <c:v>2.1017283950617284E-2</c:v>
                </c:pt>
                <c:pt idx="1766">
                  <c:v>1.972422839506173E-2</c:v>
                </c:pt>
                <c:pt idx="1767">
                  <c:v>1.972422839506173E-2</c:v>
                </c:pt>
                <c:pt idx="1768">
                  <c:v>1.972422839506173E-2</c:v>
                </c:pt>
                <c:pt idx="1769">
                  <c:v>1.972422839506173E-2</c:v>
                </c:pt>
                <c:pt idx="1770">
                  <c:v>1.972422839506173E-2</c:v>
                </c:pt>
                <c:pt idx="1771">
                  <c:v>2.1017283950617284E-2</c:v>
                </c:pt>
                <c:pt idx="1772">
                  <c:v>1.972422839506173E-2</c:v>
                </c:pt>
                <c:pt idx="1773">
                  <c:v>1.972422839506173E-2</c:v>
                </c:pt>
                <c:pt idx="1774">
                  <c:v>1.972422839506173E-2</c:v>
                </c:pt>
                <c:pt idx="1775">
                  <c:v>1.8472222222222223E-2</c:v>
                </c:pt>
                <c:pt idx="1776">
                  <c:v>1.8472222222222223E-2</c:v>
                </c:pt>
                <c:pt idx="1777">
                  <c:v>1.8472222222222223E-2</c:v>
                </c:pt>
                <c:pt idx="1778">
                  <c:v>1.8472222222222223E-2</c:v>
                </c:pt>
                <c:pt idx="1779">
                  <c:v>1.8472222222222223E-2</c:v>
                </c:pt>
                <c:pt idx="1780">
                  <c:v>1.8472222222222223E-2</c:v>
                </c:pt>
                <c:pt idx="1781">
                  <c:v>1.972422839506173E-2</c:v>
                </c:pt>
                <c:pt idx="1782">
                  <c:v>1.8472222222222223E-2</c:v>
                </c:pt>
                <c:pt idx="1783">
                  <c:v>1.7261265432098764E-2</c:v>
                </c:pt>
                <c:pt idx="1784">
                  <c:v>1.7261265432098764E-2</c:v>
                </c:pt>
                <c:pt idx="1785">
                  <c:v>1.7261265432098764E-2</c:v>
                </c:pt>
                <c:pt idx="1786">
                  <c:v>1.7261265432098764E-2</c:v>
                </c:pt>
                <c:pt idx="1787">
                  <c:v>1.7261265432098764E-2</c:v>
                </c:pt>
                <c:pt idx="1788">
                  <c:v>1.7261265432098764E-2</c:v>
                </c:pt>
                <c:pt idx="1789">
                  <c:v>1.7261265432098764E-2</c:v>
                </c:pt>
                <c:pt idx="1790">
                  <c:v>1.7261265432098764E-2</c:v>
                </c:pt>
                <c:pt idx="1791">
                  <c:v>1.7261265432098764E-2</c:v>
                </c:pt>
                <c:pt idx="1792">
                  <c:v>1.8472222222222223E-2</c:v>
                </c:pt>
                <c:pt idx="1793">
                  <c:v>1.609135802469136E-2</c:v>
                </c:pt>
                <c:pt idx="1794">
                  <c:v>1.609135802469136E-2</c:v>
                </c:pt>
                <c:pt idx="1795">
                  <c:v>1.609135802469136E-2</c:v>
                </c:pt>
                <c:pt idx="1796">
                  <c:v>1.609135802469136E-2</c:v>
                </c:pt>
                <c:pt idx="1797">
                  <c:v>1.609135802469136E-2</c:v>
                </c:pt>
                <c:pt idx="1798">
                  <c:v>1.609135802469136E-2</c:v>
                </c:pt>
                <c:pt idx="1799">
                  <c:v>1.609135802469136E-2</c:v>
                </c:pt>
                <c:pt idx="1800">
                  <c:v>1.609135802469136E-2</c:v>
                </c:pt>
                <c:pt idx="1801">
                  <c:v>1.609135802469136E-2</c:v>
                </c:pt>
                <c:pt idx="1802">
                  <c:v>1.4962500000000004E-2</c:v>
                </c:pt>
                <c:pt idx="1803">
                  <c:v>1.7261265432098764E-2</c:v>
                </c:pt>
                <c:pt idx="1804">
                  <c:v>1.609135802469136E-2</c:v>
                </c:pt>
                <c:pt idx="1805">
                  <c:v>1.4962500000000004E-2</c:v>
                </c:pt>
                <c:pt idx="1806">
                  <c:v>1.4962500000000004E-2</c:v>
                </c:pt>
                <c:pt idx="1807">
                  <c:v>1.4962500000000004E-2</c:v>
                </c:pt>
                <c:pt idx="1808">
                  <c:v>1.4962500000000004E-2</c:v>
                </c:pt>
                <c:pt idx="1809">
                  <c:v>1.4962500000000004E-2</c:v>
                </c:pt>
                <c:pt idx="1810">
                  <c:v>1.4962500000000004E-2</c:v>
                </c:pt>
                <c:pt idx="1811">
                  <c:v>1.4962500000000004E-2</c:v>
                </c:pt>
                <c:pt idx="1812">
                  <c:v>1.4962500000000004E-2</c:v>
                </c:pt>
                <c:pt idx="1813">
                  <c:v>1.609135802469136E-2</c:v>
                </c:pt>
                <c:pt idx="1814">
                  <c:v>1.4962500000000004E-2</c:v>
                </c:pt>
                <c:pt idx="1815">
                  <c:v>1.3874691358024693E-2</c:v>
                </c:pt>
                <c:pt idx="1816">
                  <c:v>1.4962500000000004E-2</c:v>
                </c:pt>
                <c:pt idx="1817">
                  <c:v>1.3874691358024693E-2</c:v>
                </c:pt>
                <c:pt idx="1818">
                  <c:v>1.3874691358024693E-2</c:v>
                </c:pt>
                <c:pt idx="1819">
                  <c:v>1.3874691358024693E-2</c:v>
                </c:pt>
                <c:pt idx="1820">
                  <c:v>1.3874691358024693E-2</c:v>
                </c:pt>
                <c:pt idx="1821">
                  <c:v>1.3874691358024693E-2</c:v>
                </c:pt>
                <c:pt idx="1822">
                  <c:v>1.3874691358024693E-2</c:v>
                </c:pt>
                <c:pt idx="1823">
                  <c:v>1.3874691358024693E-2</c:v>
                </c:pt>
                <c:pt idx="1824">
                  <c:v>1.4962500000000004E-2</c:v>
                </c:pt>
                <c:pt idx="1825">
                  <c:v>1.3874691358024693E-2</c:v>
                </c:pt>
                <c:pt idx="1826">
                  <c:v>1.3874691358024693E-2</c:v>
                </c:pt>
                <c:pt idx="1827">
                  <c:v>1.2827932098765432E-2</c:v>
                </c:pt>
                <c:pt idx="1828">
                  <c:v>1.2827932098765432E-2</c:v>
                </c:pt>
                <c:pt idx="1829">
                  <c:v>1.2827932098765432E-2</c:v>
                </c:pt>
                <c:pt idx="1830">
                  <c:v>1.2827932098765432E-2</c:v>
                </c:pt>
                <c:pt idx="1831">
                  <c:v>1.2827932098765432E-2</c:v>
                </c:pt>
                <c:pt idx="1832">
                  <c:v>1.2827932098765432E-2</c:v>
                </c:pt>
                <c:pt idx="1833">
                  <c:v>1.2827932098765432E-2</c:v>
                </c:pt>
                <c:pt idx="1834">
                  <c:v>1.2827932098765432E-2</c:v>
                </c:pt>
                <c:pt idx="1835">
                  <c:v>1.3874691358024693E-2</c:v>
                </c:pt>
                <c:pt idx="1836">
                  <c:v>1.2827932098765432E-2</c:v>
                </c:pt>
                <c:pt idx="1837">
                  <c:v>1.2827932098765432E-2</c:v>
                </c:pt>
                <c:pt idx="1838">
                  <c:v>1.2827932098765432E-2</c:v>
                </c:pt>
                <c:pt idx="1839">
                  <c:v>1.2827932098765432E-2</c:v>
                </c:pt>
                <c:pt idx="1840">
                  <c:v>1.1822222222222222E-2</c:v>
                </c:pt>
                <c:pt idx="1841">
                  <c:v>1.2827932098765432E-2</c:v>
                </c:pt>
                <c:pt idx="1842">
                  <c:v>1.1822222222222222E-2</c:v>
                </c:pt>
                <c:pt idx="1843">
                  <c:v>1.1822222222222222E-2</c:v>
                </c:pt>
                <c:pt idx="1844">
                  <c:v>1.1822222222222222E-2</c:v>
                </c:pt>
                <c:pt idx="1845">
                  <c:v>1.2827932098765432E-2</c:v>
                </c:pt>
                <c:pt idx="1846">
                  <c:v>1.1822222222222222E-2</c:v>
                </c:pt>
                <c:pt idx="1847">
                  <c:v>1.1822222222222222E-2</c:v>
                </c:pt>
                <c:pt idx="1848">
                  <c:v>1.1822222222222222E-2</c:v>
                </c:pt>
                <c:pt idx="1849">
                  <c:v>1.1822222222222222E-2</c:v>
                </c:pt>
                <c:pt idx="1850">
                  <c:v>1.1822222222222222E-2</c:v>
                </c:pt>
                <c:pt idx="1851">
                  <c:v>1.1822222222222222E-2</c:v>
                </c:pt>
                <c:pt idx="1852">
                  <c:v>1.1822222222222222E-2</c:v>
                </c:pt>
                <c:pt idx="1853">
                  <c:v>1.1822222222222222E-2</c:v>
                </c:pt>
                <c:pt idx="1854">
                  <c:v>1.0857561728395063E-2</c:v>
                </c:pt>
                <c:pt idx="1855">
                  <c:v>1.0857561728395063E-2</c:v>
                </c:pt>
                <c:pt idx="1856">
                  <c:v>1.2827932098765432E-2</c:v>
                </c:pt>
                <c:pt idx="1857">
                  <c:v>1.0857561728395063E-2</c:v>
                </c:pt>
                <c:pt idx="1858">
                  <c:v>1.0857561728395063E-2</c:v>
                </c:pt>
                <c:pt idx="1859">
                  <c:v>1.0857561728395063E-2</c:v>
                </c:pt>
                <c:pt idx="1860">
                  <c:v>1.0857561728395063E-2</c:v>
                </c:pt>
                <c:pt idx="1861">
                  <c:v>1.0857561728395063E-2</c:v>
                </c:pt>
                <c:pt idx="1862">
                  <c:v>1.0857561728395063E-2</c:v>
                </c:pt>
                <c:pt idx="1863">
                  <c:v>9.9339506172839518E-3</c:v>
                </c:pt>
                <c:pt idx="1864">
                  <c:v>1.0857561728395063E-2</c:v>
                </c:pt>
                <c:pt idx="1865">
                  <c:v>1.0857561728395063E-2</c:v>
                </c:pt>
                <c:pt idx="1866">
                  <c:v>1.0857561728395063E-2</c:v>
                </c:pt>
                <c:pt idx="1867">
                  <c:v>1.1822222222222222E-2</c:v>
                </c:pt>
                <c:pt idx="1868">
                  <c:v>1.0857561728395063E-2</c:v>
                </c:pt>
                <c:pt idx="1869">
                  <c:v>9.9339506172839518E-3</c:v>
                </c:pt>
                <c:pt idx="1870">
                  <c:v>1.0857561728395063E-2</c:v>
                </c:pt>
                <c:pt idx="1871">
                  <c:v>9.9339506172839518E-3</c:v>
                </c:pt>
                <c:pt idx="1872">
                  <c:v>9.9339506172839518E-3</c:v>
                </c:pt>
                <c:pt idx="1873">
                  <c:v>9.9339506172839518E-3</c:v>
                </c:pt>
                <c:pt idx="1874">
                  <c:v>9.9339506172839518E-3</c:v>
                </c:pt>
                <c:pt idx="1875">
                  <c:v>9.9339506172839518E-3</c:v>
                </c:pt>
                <c:pt idx="1876">
                  <c:v>9.9339506172839518E-3</c:v>
                </c:pt>
                <c:pt idx="1877">
                  <c:v>1.1822222222222222E-2</c:v>
                </c:pt>
                <c:pt idx="1878">
                  <c:v>9.9339506172839518E-3</c:v>
                </c:pt>
                <c:pt idx="1879">
                  <c:v>9.9339506172839518E-3</c:v>
                </c:pt>
                <c:pt idx="1880">
                  <c:v>9.9339506172839518E-3</c:v>
                </c:pt>
                <c:pt idx="1881">
                  <c:v>9.9339506172839518E-3</c:v>
                </c:pt>
                <c:pt idx="1882">
                  <c:v>9.9339506172839518E-3</c:v>
                </c:pt>
                <c:pt idx="1883">
                  <c:v>9.9339506172839518E-3</c:v>
                </c:pt>
                <c:pt idx="1884">
                  <c:v>9.9339506172839518E-3</c:v>
                </c:pt>
                <c:pt idx="1885">
                  <c:v>9.9339506172839518E-3</c:v>
                </c:pt>
                <c:pt idx="1886">
                  <c:v>9.0513888888888883E-3</c:v>
                </c:pt>
                <c:pt idx="1887">
                  <c:v>9.0513888888888883E-3</c:v>
                </c:pt>
                <c:pt idx="1888">
                  <c:v>1.0857561728395063E-2</c:v>
                </c:pt>
                <c:pt idx="1889">
                  <c:v>9.9339506172839518E-3</c:v>
                </c:pt>
                <c:pt idx="1890">
                  <c:v>9.0513888888888883E-3</c:v>
                </c:pt>
                <c:pt idx="1891">
                  <c:v>9.0513888888888883E-3</c:v>
                </c:pt>
                <c:pt idx="1892">
                  <c:v>9.9339506172839518E-3</c:v>
                </c:pt>
                <c:pt idx="1893">
                  <c:v>9.0513888888888883E-3</c:v>
                </c:pt>
                <c:pt idx="1894">
                  <c:v>9.0513888888888883E-3</c:v>
                </c:pt>
                <c:pt idx="1895">
                  <c:v>9.0513888888888883E-3</c:v>
                </c:pt>
                <c:pt idx="1896">
                  <c:v>9.0513888888888883E-3</c:v>
                </c:pt>
                <c:pt idx="1897">
                  <c:v>9.0513888888888883E-3</c:v>
                </c:pt>
                <c:pt idx="1898">
                  <c:v>9.0513888888888883E-3</c:v>
                </c:pt>
                <c:pt idx="1899">
                  <c:v>9.9339506172839518E-3</c:v>
                </c:pt>
                <c:pt idx="1900">
                  <c:v>9.0513888888888883E-3</c:v>
                </c:pt>
                <c:pt idx="1901">
                  <c:v>9.0513888888888883E-3</c:v>
                </c:pt>
                <c:pt idx="1902">
                  <c:v>9.0513888888888883E-3</c:v>
                </c:pt>
                <c:pt idx="1903">
                  <c:v>9.0513888888888883E-3</c:v>
                </c:pt>
                <c:pt idx="1904">
                  <c:v>9.0513888888888883E-3</c:v>
                </c:pt>
                <c:pt idx="1905">
                  <c:v>9.0513888888888883E-3</c:v>
                </c:pt>
                <c:pt idx="1906">
                  <c:v>9.0513888888888883E-3</c:v>
                </c:pt>
                <c:pt idx="1907">
                  <c:v>9.0513888888888883E-3</c:v>
                </c:pt>
                <c:pt idx="1908">
                  <c:v>9.0513888888888883E-3</c:v>
                </c:pt>
                <c:pt idx="1909">
                  <c:v>9.9339506172839518E-3</c:v>
                </c:pt>
                <c:pt idx="1910">
                  <c:v>9.0513888888888883E-3</c:v>
                </c:pt>
                <c:pt idx="1911">
                  <c:v>9.0513888888888883E-3</c:v>
                </c:pt>
                <c:pt idx="1912">
                  <c:v>9.0513888888888883E-3</c:v>
                </c:pt>
                <c:pt idx="1913">
                  <c:v>8.2098765432098778E-3</c:v>
                </c:pt>
                <c:pt idx="1914">
                  <c:v>9.0513888888888883E-3</c:v>
                </c:pt>
                <c:pt idx="1915">
                  <c:v>8.2098765432098778E-3</c:v>
                </c:pt>
                <c:pt idx="1916">
                  <c:v>9.0513888888888883E-3</c:v>
                </c:pt>
                <c:pt idx="1917">
                  <c:v>9.0513888888888883E-3</c:v>
                </c:pt>
                <c:pt idx="1918">
                  <c:v>8.2098765432098778E-3</c:v>
                </c:pt>
                <c:pt idx="1919">
                  <c:v>9.9339506172839518E-3</c:v>
                </c:pt>
                <c:pt idx="1920">
                  <c:v>8.2098765432098778E-3</c:v>
                </c:pt>
                <c:pt idx="1921">
                  <c:v>8.2098765432098778E-3</c:v>
                </c:pt>
                <c:pt idx="1922">
                  <c:v>8.2098765432098778E-3</c:v>
                </c:pt>
                <c:pt idx="1923">
                  <c:v>8.2098765432098778E-3</c:v>
                </c:pt>
                <c:pt idx="1924">
                  <c:v>8.2098765432098778E-3</c:v>
                </c:pt>
                <c:pt idx="1925">
                  <c:v>8.2098765432098778E-3</c:v>
                </c:pt>
                <c:pt idx="1926">
                  <c:v>8.2098765432098778E-3</c:v>
                </c:pt>
                <c:pt idx="1927">
                  <c:v>8.2098765432098778E-3</c:v>
                </c:pt>
                <c:pt idx="1928">
                  <c:v>8.2098765432098778E-3</c:v>
                </c:pt>
                <c:pt idx="1929">
                  <c:v>9.0513888888888883E-3</c:v>
                </c:pt>
                <c:pt idx="1930">
                  <c:v>8.2098765432098778E-3</c:v>
                </c:pt>
                <c:pt idx="1931">
                  <c:v>8.2098765432098778E-3</c:v>
                </c:pt>
                <c:pt idx="1932">
                  <c:v>8.2098765432098778E-3</c:v>
                </c:pt>
                <c:pt idx="1933">
                  <c:v>8.2098765432098778E-3</c:v>
                </c:pt>
                <c:pt idx="1934">
                  <c:v>7.409413580246914E-3</c:v>
                </c:pt>
                <c:pt idx="1935">
                  <c:v>7.409413580246914E-3</c:v>
                </c:pt>
                <c:pt idx="1936">
                  <c:v>7.409413580246914E-3</c:v>
                </c:pt>
                <c:pt idx="1937">
                  <c:v>7.409413580246914E-3</c:v>
                </c:pt>
                <c:pt idx="1938">
                  <c:v>8.2098765432098778E-3</c:v>
                </c:pt>
                <c:pt idx="1939">
                  <c:v>9.0513888888888883E-3</c:v>
                </c:pt>
                <c:pt idx="1940">
                  <c:v>8.2098765432098778E-3</c:v>
                </c:pt>
                <c:pt idx="1941">
                  <c:v>7.409413580246914E-3</c:v>
                </c:pt>
                <c:pt idx="1942">
                  <c:v>7.409413580246914E-3</c:v>
                </c:pt>
                <c:pt idx="1943">
                  <c:v>7.409413580246914E-3</c:v>
                </c:pt>
                <c:pt idx="1944">
                  <c:v>8.2098765432098778E-3</c:v>
                </c:pt>
                <c:pt idx="1945">
                  <c:v>7.409413580246914E-3</c:v>
                </c:pt>
                <c:pt idx="1946">
                  <c:v>7.409413580246914E-3</c:v>
                </c:pt>
                <c:pt idx="1947">
                  <c:v>7.409413580246914E-3</c:v>
                </c:pt>
                <c:pt idx="1948">
                  <c:v>7.409413580246914E-3</c:v>
                </c:pt>
                <c:pt idx="1949">
                  <c:v>7.409413580246914E-3</c:v>
                </c:pt>
                <c:pt idx="1950">
                  <c:v>8.2098765432098778E-3</c:v>
                </c:pt>
                <c:pt idx="1951">
                  <c:v>7.409413580246914E-3</c:v>
                </c:pt>
                <c:pt idx="1952">
                  <c:v>7.409413580246914E-3</c:v>
                </c:pt>
                <c:pt idx="1953">
                  <c:v>7.409413580246914E-3</c:v>
                </c:pt>
                <c:pt idx="1954">
                  <c:v>7.409413580246914E-3</c:v>
                </c:pt>
                <c:pt idx="1955">
                  <c:v>7.409413580246914E-3</c:v>
                </c:pt>
                <c:pt idx="1956">
                  <c:v>7.409413580246914E-3</c:v>
                </c:pt>
                <c:pt idx="1957">
                  <c:v>7.409413580246914E-3</c:v>
                </c:pt>
                <c:pt idx="1958">
                  <c:v>7.409413580246914E-3</c:v>
                </c:pt>
                <c:pt idx="1959">
                  <c:v>7.409413580246914E-3</c:v>
                </c:pt>
                <c:pt idx="1960">
                  <c:v>7.409413580246914E-3</c:v>
                </c:pt>
                <c:pt idx="1961">
                  <c:v>8.2098765432098778E-3</c:v>
                </c:pt>
                <c:pt idx="1962">
                  <c:v>7.409413580246914E-3</c:v>
                </c:pt>
                <c:pt idx="1963">
                  <c:v>7.409413580246914E-3</c:v>
                </c:pt>
                <c:pt idx="1964">
                  <c:v>7.409413580246914E-3</c:v>
                </c:pt>
                <c:pt idx="1965">
                  <c:v>7.409413580246914E-3</c:v>
                </c:pt>
                <c:pt idx="1966">
                  <c:v>7.409413580246914E-3</c:v>
                </c:pt>
                <c:pt idx="1967">
                  <c:v>6.6500000000000005E-3</c:v>
                </c:pt>
                <c:pt idx="1968">
                  <c:v>6.6500000000000005E-3</c:v>
                </c:pt>
                <c:pt idx="1969">
                  <c:v>6.6500000000000005E-3</c:v>
                </c:pt>
                <c:pt idx="1970">
                  <c:v>6.6500000000000005E-3</c:v>
                </c:pt>
                <c:pt idx="1971">
                  <c:v>8.2098765432098778E-3</c:v>
                </c:pt>
                <c:pt idx="1972">
                  <c:v>6.6500000000000005E-3</c:v>
                </c:pt>
                <c:pt idx="1973">
                  <c:v>6.6500000000000005E-3</c:v>
                </c:pt>
                <c:pt idx="1974">
                  <c:v>6.6500000000000005E-3</c:v>
                </c:pt>
                <c:pt idx="1975">
                  <c:v>6.6500000000000005E-3</c:v>
                </c:pt>
                <c:pt idx="1976">
                  <c:v>6.6500000000000005E-3</c:v>
                </c:pt>
                <c:pt idx="1977">
                  <c:v>6.6500000000000005E-3</c:v>
                </c:pt>
                <c:pt idx="1978">
                  <c:v>6.6500000000000005E-3</c:v>
                </c:pt>
                <c:pt idx="1979">
                  <c:v>6.6500000000000005E-3</c:v>
                </c:pt>
                <c:pt idx="1980">
                  <c:v>6.6500000000000005E-3</c:v>
                </c:pt>
                <c:pt idx="1981">
                  <c:v>6.6500000000000005E-3</c:v>
                </c:pt>
                <c:pt idx="1982">
                  <c:v>7.409413580246914E-3</c:v>
                </c:pt>
                <c:pt idx="1983">
                  <c:v>6.6500000000000005E-3</c:v>
                </c:pt>
                <c:pt idx="1984">
                  <c:v>6.6500000000000005E-3</c:v>
                </c:pt>
                <c:pt idx="1985">
                  <c:v>6.6500000000000005E-3</c:v>
                </c:pt>
                <c:pt idx="1986">
                  <c:v>6.6500000000000005E-3</c:v>
                </c:pt>
                <c:pt idx="1987">
                  <c:v>6.6500000000000005E-3</c:v>
                </c:pt>
                <c:pt idx="1988">
                  <c:v>6.6500000000000005E-3</c:v>
                </c:pt>
                <c:pt idx="1989">
                  <c:v>6.6500000000000005E-3</c:v>
                </c:pt>
                <c:pt idx="1990">
                  <c:v>6.6500000000000005E-3</c:v>
                </c:pt>
                <c:pt idx="1991">
                  <c:v>5.9316358024691365E-3</c:v>
                </c:pt>
                <c:pt idx="1992">
                  <c:v>6.6500000000000005E-3</c:v>
                </c:pt>
                <c:pt idx="1993">
                  <c:v>7.409413580246914E-3</c:v>
                </c:pt>
                <c:pt idx="1994">
                  <c:v>5.9316358024691365E-3</c:v>
                </c:pt>
                <c:pt idx="1995">
                  <c:v>5.9316358024691365E-3</c:v>
                </c:pt>
                <c:pt idx="1996">
                  <c:v>5.9316358024691365E-3</c:v>
                </c:pt>
                <c:pt idx="1997">
                  <c:v>5.9316358024691365E-3</c:v>
                </c:pt>
                <c:pt idx="1998">
                  <c:v>5.9316358024691365E-3</c:v>
                </c:pt>
                <c:pt idx="1999">
                  <c:v>5.9316358024691365E-3</c:v>
                </c:pt>
                <c:pt idx="2000">
                  <c:v>5.9316358024691365E-3</c:v>
                </c:pt>
                <c:pt idx="2001">
                  <c:v>5.9316358024691365E-3</c:v>
                </c:pt>
                <c:pt idx="2002">
                  <c:v>5.9316358024691365E-3</c:v>
                </c:pt>
                <c:pt idx="2003">
                  <c:v>5.9316358024691365E-3</c:v>
                </c:pt>
                <c:pt idx="2004">
                  <c:v>6.6500000000000005E-3</c:v>
                </c:pt>
                <c:pt idx="2005">
                  <c:v>5.9316358024691365E-3</c:v>
                </c:pt>
                <c:pt idx="2006">
                  <c:v>5.9316358024691365E-3</c:v>
                </c:pt>
                <c:pt idx="2007">
                  <c:v>5.9316358024691365E-3</c:v>
                </c:pt>
                <c:pt idx="2008">
                  <c:v>5.254320987654321E-3</c:v>
                </c:pt>
                <c:pt idx="2009">
                  <c:v>5.9316358024691365E-3</c:v>
                </c:pt>
                <c:pt idx="2010">
                  <c:v>5.9316358024691365E-3</c:v>
                </c:pt>
                <c:pt idx="2011">
                  <c:v>5.9316358024691365E-3</c:v>
                </c:pt>
                <c:pt idx="2012">
                  <c:v>5.9316358024691365E-3</c:v>
                </c:pt>
                <c:pt idx="2013">
                  <c:v>5.9316358024691365E-3</c:v>
                </c:pt>
                <c:pt idx="2014">
                  <c:v>5.9316358024691365E-3</c:v>
                </c:pt>
                <c:pt idx="2015">
                  <c:v>6.6500000000000005E-3</c:v>
                </c:pt>
                <c:pt idx="2016">
                  <c:v>5.254320987654321E-3</c:v>
                </c:pt>
                <c:pt idx="2017">
                  <c:v>5.254320987654321E-3</c:v>
                </c:pt>
                <c:pt idx="2018">
                  <c:v>5.9316358024691365E-3</c:v>
                </c:pt>
                <c:pt idx="2019">
                  <c:v>5.254320987654321E-3</c:v>
                </c:pt>
                <c:pt idx="2020">
                  <c:v>5.254320987654321E-3</c:v>
                </c:pt>
                <c:pt idx="2021">
                  <c:v>5.254320987654321E-3</c:v>
                </c:pt>
                <c:pt idx="2022">
                  <c:v>5.9316358024691365E-3</c:v>
                </c:pt>
                <c:pt idx="2023">
                  <c:v>5.254320987654321E-3</c:v>
                </c:pt>
                <c:pt idx="2024">
                  <c:v>5.254320987654321E-3</c:v>
                </c:pt>
                <c:pt idx="2025">
                  <c:v>5.254320987654321E-3</c:v>
                </c:pt>
                <c:pt idx="2026">
                  <c:v>6.6500000000000005E-3</c:v>
                </c:pt>
                <c:pt idx="2027">
                  <c:v>5.254320987654321E-3</c:v>
                </c:pt>
                <c:pt idx="2028">
                  <c:v>5.254320987654321E-3</c:v>
                </c:pt>
                <c:pt idx="2029">
                  <c:v>5.254320987654321E-3</c:v>
                </c:pt>
                <c:pt idx="2030">
                  <c:v>5.254320987654321E-3</c:v>
                </c:pt>
                <c:pt idx="2031">
                  <c:v>5.254320987654321E-3</c:v>
                </c:pt>
                <c:pt idx="2032">
                  <c:v>5.254320987654321E-3</c:v>
                </c:pt>
                <c:pt idx="2033">
                  <c:v>5.254320987654321E-3</c:v>
                </c:pt>
                <c:pt idx="2034">
                  <c:v>5.254320987654321E-3</c:v>
                </c:pt>
                <c:pt idx="2035">
                  <c:v>5.254320987654321E-3</c:v>
                </c:pt>
                <c:pt idx="2036">
                  <c:v>4.6180555555555558E-3</c:v>
                </c:pt>
                <c:pt idx="2037">
                  <c:v>5.9316358024691365E-3</c:v>
                </c:pt>
                <c:pt idx="2038">
                  <c:v>5.254320987654321E-3</c:v>
                </c:pt>
                <c:pt idx="2039">
                  <c:v>5.254320987654321E-3</c:v>
                </c:pt>
                <c:pt idx="2040">
                  <c:v>5.254320987654321E-3</c:v>
                </c:pt>
                <c:pt idx="2041">
                  <c:v>5.254320987654321E-3</c:v>
                </c:pt>
                <c:pt idx="2042">
                  <c:v>5.254320987654321E-3</c:v>
                </c:pt>
                <c:pt idx="2043">
                  <c:v>5.254320987654321E-3</c:v>
                </c:pt>
                <c:pt idx="2044">
                  <c:v>4.6180555555555558E-3</c:v>
                </c:pt>
                <c:pt idx="2045">
                  <c:v>4.6180555555555558E-3</c:v>
                </c:pt>
                <c:pt idx="2046">
                  <c:v>4.6180555555555558E-3</c:v>
                </c:pt>
                <c:pt idx="2047">
                  <c:v>4.6180555555555558E-3</c:v>
                </c:pt>
                <c:pt idx="2048">
                  <c:v>5.9316358024691365E-3</c:v>
                </c:pt>
                <c:pt idx="2049">
                  <c:v>4.6180555555555558E-3</c:v>
                </c:pt>
                <c:pt idx="2050">
                  <c:v>4.6180555555555558E-3</c:v>
                </c:pt>
                <c:pt idx="2051">
                  <c:v>4.6180555555555558E-3</c:v>
                </c:pt>
                <c:pt idx="2052">
                  <c:v>4.6180555555555558E-3</c:v>
                </c:pt>
                <c:pt idx="2053">
                  <c:v>4.6180555555555558E-3</c:v>
                </c:pt>
                <c:pt idx="2054">
                  <c:v>4.6180555555555558E-3</c:v>
                </c:pt>
                <c:pt idx="2055">
                  <c:v>4.6180555555555558E-3</c:v>
                </c:pt>
                <c:pt idx="2056">
                  <c:v>4.6180555555555558E-3</c:v>
                </c:pt>
                <c:pt idx="2057">
                  <c:v>4.6180555555555558E-3</c:v>
                </c:pt>
                <c:pt idx="2058">
                  <c:v>4.6180555555555558E-3</c:v>
                </c:pt>
                <c:pt idx="2059">
                  <c:v>5.254320987654321E-3</c:v>
                </c:pt>
                <c:pt idx="2060">
                  <c:v>4.6180555555555558E-3</c:v>
                </c:pt>
                <c:pt idx="2061">
                  <c:v>4.6180555555555558E-3</c:v>
                </c:pt>
                <c:pt idx="2062">
                  <c:v>4.6180555555555558E-3</c:v>
                </c:pt>
                <c:pt idx="2063">
                  <c:v>4.6180555555555558E-3</c:v>
                </c:pt>
                <c:pt idx="2064">
                  <c:v>4.02283950617284E-3</c:v>
                </c:pt>
                <c:pt idx="2065">
                  <c:v>4.6180555555555558E-3</c:v>
                </c:pt>
                <c:pt idx="2066">
                  <c:v>4.6180555555555558E-3</c:v>
                </c:pt>
                <c:pt idx="2067">
                  <c:v>4.6180555555555558E-3</c:v>
                </c:pt>
                <c:pt idx="2068">
                  <c:v>4.02283950617284E-3</c:v>
                </c:pt>
                <c:pt idx="2069">
                  <c:v>4.02283950617284E-3</c:v>
                </c:pt>
                <c:pt idx="2070">
                  <c:v>4.6180555555555558E-3</c:v>
                </c:pt>
                <c:pt idx="2071">
                  <c:v>4.02283950617284E-3</c:v>
                </c:pt>
                <c:pt idx="2072">
                  <c:v>4.02283950617284E-3</c:v>
                </c:pt>
                <c:pt idx="2073">
                  <c:v>4.02283950617284E-3</c:v>
                </c:pt>
                <c:pt idx="2074">
                  <c:v>4.02283950617284E-3</c:v>
                </c:pt>
                <c:pt idx="2075">
                  <c:v>4.02283950617284E-3</c:v>
                </c:pt>
                <c:pt idx="2076">
                  <c:v>4.02283950617284E-3</c:v>
                </c:pt>
                <c:pt idx="2077">
                  <c:v>4.02283950617284E-3</c:v>
                </c:pt>
                <c:pt idx="2078">
                  <c:v>4.02283950617284E-3</c:v>
                </c:pt>
                <c:pt idx="2079">
                  <c:v>4.02283950617284E-3</c:v>
                </c:pt>
                <c:pt idx="2080">
                  <c:v>4.02283950617284E-3</c:v>
                </c:pt>
                <c:pt idx="2081">
                  <c:v>4.6180555555555558E-3</c:v>
                </c:pt>
                <c:pt idx="2082">
                  <c:v>4.02283950617284E-3</c:v>
                </c:pt>
                <c:pt idx="2083">
                  <c:v>4.02283950617284E-3</c:v>
                </c:pt>
                <c:pt idx="2084">
                  <c:v>4.02283950617284E-3</c:v>
                </c:pt>
                <c:pt idx="2085">
                  <c:v>4.02283950617284E-3</c:v>
                </c:pt>
                <c:pt idx="2086">
                  <c:v>3.4686728395061732E-3</c:v>
                </c:pt>
                <c:pt idx="2087">
                  <c:v>3.4686728395061732E-3</c:v>
                </c:pt>
                <c:pt idx="2088">
                  <c:v>3.4686728395061732E-3</c:v>
                </c:pt>
                <c:pt idx="2089">
                  <c:v>4.02283950617284E-3</c:v>
                </c:pt>
                <c:pt idx="2090">
                  <c:v>3.4686728395061732E-3</c:v>
                </c:pt>
                <c:pt idx="2091">
                  <c:v>3.4686728395061732E-3</c:v>
                </c:pt>
                <c:pt idx="2092">
                  <c:v>4.6180555555555558E-3</c:v>
                </c:pt>
                <c:pt idx="2093">
                  <c:v>3.4686728395061732E-3</c:v>
                </c:pt>
                <c:pt idx="2094">
                  <c:v>3.4686728395061732E-3</c:v>
                </c:pt>
                <c:pt idx="2095">
                  <c:v>3.4686728395061732E-3</c:v>
                </c:pt>
                <c:pt idx="2096">
                  <c:v>3.4686728395061732E-3</c:v>
                </c:pt>
                <c:pt idx="2097">
                  <c:v>3.4686728395061732E-3</c:v>
                </c:pt>
                <c:pt idx="2098">
                  <c:v>3.4686728395061732E-3</c:v>
                </c:pt>
                <c:pt idx="2099">
                  <c:v>3.4686728395061732E-3</c:v>
                </c:pt>
                <c:pt idx="2100">
                  <c:v>3.4686728395061732E-3</c:v>
                </c:pt>
                <c:pt idx="2101">
                  <c:v>3.4686728395061732E-3</c:v>
                </c:pt>
                <c:pt idx="2102">
                  <c:v>3.4686728395061732E-3</c:v>
                </c:pt>
                <c:pt idx="2103">
                  <c:v>4.02283950617284E-3</c:v>
                </c:pt>
                <c:pt idx="2104">
                  <c:v>3.4686728395061732E-3</c:v>
                </c:pt>
                <c:pt idx="2105">
                  <c:v>2.9555555555555555E-3</c:v>
                </c:pt>
                <c:pt idx="2106">
                  <c:v>2.9555555555555555E-3</c:v>
                </c:pt>
                <c:pt idx="2107">
                  <c:v>3.4686728395061732E-3</c:v>
                </c:pt>
                <c:pt idx="2108">
                  <c:v>3.4686728395061732E-3</c:v>
                </c:pt>
                <c:pt idx="2109">
                  <c:v>2.9555555555555555E-3</c:v>
                </c:pt>
                <c:pt idx="2110">
                  <c:v>2.9555555555555555E-3</c:v>
                </c:pt>
                <c:pt idx="2111">
                  <c:v>2.9555555555555555E-3</c:v>
                </c:pt>
                <c:pt idx="2112">
                  <c:v>2.9555555555555555E-3</c:v>
                </c:pt>
                <c:pt idx="2113">
                  <c:v>2.9555555555555555E-3</c:v>
                </c:pt>
                <c:pt idx="2114">
                  <c:v>3.4686728395061732E-3</c:v>
                </c:pt>
                <c:pt idx="2115">
                  <c:v>2.9555555555555555E-3</c:v>
                </c:pt>
                <c:pt idx="2116">
                  <c:v>2.9555555555555555E-3</c:v>
                </c:pt>
                <c:pt idx="2117">
                  <c:v>2.9555555555555555E-3</c:v>
                </c:pt>
                <c:pt idx="2118">
                  <c:v>2.9555555555555555E-3</c:v>
                </c:pt>
                <c:pt idx="2119">
                  <c:v>2.9555555555555555E-3</c:v>
                </c:pt>
                <c:pt idx="2120">
                  <c:v>2.483487654320988E-3</c:v>
                </c:pt>
                <c:pt idx="2121">
                  <c:v>2.9555555555555555E-3</c:v>
                </c:pt>
                <c:pt idx="2122">
                  <c:v>2.9555555555555555E-3</c:v>
                </c:pt>
                <c:pt idx="2123">
                  <c:v>2.9555555555555555E-3</c:v>
                </c:pt>
                <c:pt idx="2124">
                  <c:v>2.9555555555555555E-3</c:v>
                </c:pt>
                <c:pt idx="2125">
                  <c:v>3.4686728395061732E-3</c:v>
                </c:pt>
                <c:pt idx="2126">
                  <c:v>2.9555555555555555E-3</c:v>
                </c:pt>
                <c:pt idx="2127">
                  <c:v>2.483487654320988E-3</c:v>
                </c:pt>
                <c:pt idx="2128">
                  <c:v>2.9555555555555555E-3</c:v>
                </c:pt>
                <c:pt idx="2129">
                  <c:v>2.9555555555555555E-3</c:v>
                </c:pt>
                <c:pt idx="2130">
                  <c:v>2.9555555555555555E-3</c:v>
                </c:pt>
                <c:pt idx="2131">
                  <c:v>2.483487654320988E-3</c:v>
                </c:pt>
                <c:pt idx="2132">
                  <c:v>2.9555555555555555E-3</c:v>
                </c:pt>
                <c:pt idx="2133">
                  <c:v>2.9555555555555555E-3</c:v>
                </c:pt>
                <c:pt idx="2134">
                  <c:v>2.483487654320988E-3</c:v>
                </c:pt>
                <c:pt idx="2135">
                  <c:v>3.4686728395061732E-3</c:v>
                </c:pt>
                <c:pt idx="2136">
                  <c:v>2.483487654320988E-3</c:v>
                </c:pt>
                <c:pt idx="2137">
                  <c:v>2.483487654320988E-3</c:v>
                </c:pt>
                <c:pt idx="2138">
                  <c:v>2.9555555555555555E-3</c:v>
                </c:pt>
                <c:pt idx="2139">
                  <c:v>2.483487654320988E-3</c:v>
                </c:pt>
                <c:pt idx="2140">
                  <c:v>2.483487654320988E-3</c:v>
                </c:pt>
                <c:pt idx="2141">
                  <c:v>2.483487654320988E-3</c:v>
                </c:pt>
                <c:pt idx="2142">
                  <c:v>2.9555555555555555E-3</c:v>
                </c:pt>
                <c:pt idx="2143">
                  <c:v>2.483487654320988E-3</c:v>
                </c:pt>
                <c:pt idx="2144">
                  <c:v>2.483487654320988E-3</c:v>
                </c:pt>
                <c:pt idx="2145">
                  <c:v>2.483487654320988E-3</c:v>
                </c:pt>
                <c:pt idx="2146">
                  <c:v>3.4686728395061732E-3</c:v>
                </c:pt>
                <c:pt idx="2147">
                  <c:v>2.483487654320988E-3</c:v>
                </c:pt>
                <c:pt idx="2148">
                  <c:v>2.483487654320988E-3</c:v>
                </c:pt>
                <c:pt idx="2149">
                  <c:v>2.483487654320988E-3</c:v>
                </c:pt>
                <c:pt idx="2150">
                  <c:v>2.483487654320988E-3</c:v>
                </c:pt>
                <c:pt idx="2151">
                  <c:v>2.483487654320988E-3</c:v>
                </c:pt>
                <c:pt idx="2152">
                  <c:v>2.483487654320988E-3</c:v>
                </c:pt>
                <c:pt idx="2153">
                  <c:v>2.483487654320988E-3</c:v>
                </c:pt>
                <c:pt idx="2154">
                  <c:v>2.483487654320988E-3</c:v>
                </c:pt>
                <c:pt idx="2155">
                  <c:v>2.483487654320988E-3</c:v>
                </c:pt>
                <c:pt idx="2156">
                  <c:v>2.483487654320988E-3</c:v>
                </c:pt>
                <c:pt idx="2157">
                  <c:v>3.4686728395061732E-3</c:v>
                </c:pt>
                <c:pt idx="2158">
                  <c:v>2.483487654320988E-3</c:v>
                </c:pt>
                <c:pt idx="2159">
                  <c:v>2.0524691358024694E-3</c:v>
                </c:pt>
                <c:pt idx="2160">
                  <c:v>2.483487654320988E-3</c:v>
                </c:pt>
                <c:pt idx="2161">
                  <c:v>2.483487654320988E-3</c:v>
                </c:pt>
                <c:pt idx="2162">
                  <c:v>2.483487654320988E-3</c:v>
                </c:pt>
                <c:pt idx="2163">
                  <c:v>2.483487654320988E-3</c:v>
                </c:pt>
                <c:pt idx="2164">
                  <c:v>2.483487654320988E-3</c:v>
                </c:pt>
                <c:pt idx="2165">
                  <c:v>2.483487654320988E-3</c:v>
                </c:pt>
                <c:pt idx="2166">
                  <c:v>2.483487654320988E-3</c:v>
                </c:pt>
                <c:pt idx="2167">
                  <c:v>2.483487654320988E-3</c:v>
                </c:pt>
                <c:pt idx="2168">
                  <c:v>2.9555555555555555E-3</c:v>
                </c:pt>
                <c:pt idx="2169">
                  <c:v>2.0524691358024694E-3</c:v>
                </c:pt>
                <c:pt idx="2170">
                  <c:v>2.483487654320988E-3</c:v>
                </c:pt>
                <c:pt idx="2171">
                  <c:v>2.0524691358024694E-3</c:v>
                </c:pt>
                <c:pt idx="2172">
                  <c:v>2.483487654320988E-3</c:v>
                </c:pt>
                <c:pt idx="2173">
                  <c:v>2.483487654320988E-3</c:v>
                </c:pt>
                <c:pt idx="2174">
                  <c:v>2.0524691358024694E-3</c:v>
                </c:pt>
                <c:pt idx="2175">
                  <c:v>2.483487654320988E-3</c:v>
                </c:pt>
                <c:pt idx="2176">
                  <c:v>2.0524691358024694E-3</c:v>
                </c:pt>
                <c:pt idx="2177">
                  <c:v>2.0524691358024694E-3</c:v>
                </c:pt>
                <c:pt idx="2178">
                  <c:v>2.0524691358024694E-3</c:v>
                </c:pt>
                <c:pt idx="2179">
                  <c:v>2.9555555555555555E-3</c:v>
                </c:pt>
                <c:pt idx="2180">
                  <c:v>2.483487654320988E-3</c:v>
                </c:pt>
                <c:pt idx="2181">
                  <c:v>2.0524691358024694E-3</c:v>
                </c:pt>
                <c:pt idx="2182">
                  <c:v>2.0524691358024694E-3</c:v>
                </c:pt>
                <c:pt idx="2183">
                  <c:v>2.0524691358024694E-3</c:v>
                </c:pt>
                <c:pt idx="2184">
                  <c:v>2.483487654320988E-3</c:v>
                </c:pt>
                <c:pt idx="2185">
                  <c:v>2.483487654320988E-3</c:v>
                </c:pt>
                <c:pt idx="2186">
                  <c:v>2.0524691358024694E-3</c:v>
                </c:pt>
                <c:pt idx="2187">
                  <c:v>2.0524691358024694E-3</c:v>
                </c:pt>
                <c:pt idx="2188">
                  <c:v>2.0524691358024694E-3</c:v>
                </c:pt>
                <c:pt idx="2189">
                  <c:v>2.0524691358024694E-3</c:v>
                </c:pt>
                <c:pt idx="2190">
                  <c:v>2.9555555555555555E-3</c:v>
                </c:pt>
                <c:pt idx="2191">
                  <c:v>2.0524691358024694E-3</c:v>
                </c:pt>
                <c:pt idx="2192">
                  <c:v>2.0524691358024694E-3</c:v>
                </c:pt>
                <c:pt idx="2193">
                  <c:v>2.483487654320988E-3</c:v>
                </c:pt>
                <c:pt idx="2194">
                  <c:v>2.0524691358024694E-3</c:v>
                </c:pt>
                <c:pt idx="2195">
                  <c:v>2.0524691358024694E-3</c:v>
                </c:pt>
                <c:pt idx="2196">
                  <c:v>2.0524691358024694E-3</c:v>
                </c:pt>
                <c:pt idx="2197">
                  <c:v>2.0524691358024694E-3</c:v>
                </c:pt>
                <c:pt idx="2198">
                  <c:v>2.0524691358024694E-3</c:v>
                </c:pt>
                <c:pt idx="2199">
                  <c:v>2.0524691358024694E-3</c:v>
                </c:pt>
                <c:pt idx="2200">
                  <c:v>2.0524691358024694E-3</c:v>
                </c:pt>
                <c:pt idx="2201">
                  <c:v>2.483487654320988E-3</c:v>
                </c:pt>
                <c:pt idx="2202">
                  <c:v>2.0524691358024694E-3</c:v>
                </c:pt>
                <c:pt idx="2203">
                  <c:v>2.0524691358024694E-3</c:v>
                </c:pt>
                <c:pt idx="2204">
                  <c:v>2.0524691358024694E-3</c:v>
                </c:pt>
                <c:pt idx="2205">
                  <c:v>2.0524691358024694E-3</c:v>
                </c:pt>
                <c:pt idx="2206">
                  <c:v>2.0524691358024694E-3</c:v>
                </c:pt>
                <c:pt idx="2207">
                  <c:v>2.0524691358024694E-3</c:v>
                </c:pt>
                <c:pt idx="2208">
                  <c:v>2.0524691358024694E-3</c:v>
                </c:pt>
                <c:pt idx="2209">
                  <c:v>2.0524691358024694E-3</c:v>
                </c:pt>
                <c:pt idx="2210">
                  <c:v>2.0524691358024694E-3</c:v>
                </c:pt>
                <c:pt idx="2211">
                  <c:v>2.0524691358024694E-3</c:v>
                </c:pt>
                <c:pt idx="2212">
                  <c:v>2.483487654320988E-3</c:v>
                </c:pt>
                <c:pt idx="2213">
                  <c:v>2.0524691358024694E-3</c:v>
                </c:pt>
                <c:pt idx="2214">
                  <c:v>2.0524691358024694E-3</c:v>
                </c:pt>
                <c:pt idx="2215">
                  <c:v>2.0524691358024694E-3</c:v>
                </c:pt>
                <c:pt idx="2216">
                  <c:v>2.0524691358024694E-3</c:v>
                </c:pt>
                <c:pt idx="2217">
                  <c:v>2.0524691358024694E-3</c:v>
                </c:pt>
                <c:pt idx="2218">
                  <c:v>2.0524691358024694E-3</c:v>
                </c:pt>
                <c:pt idx="2219">
                  <c:v>2.0524691358024694E-3</c:v>
                </c:pt>
                <c:pt idx="2220">
                  <c:v>2.0524691358024694E-3</c:v>
                </c:pt>
                <c:pt idx="2221">
                  <c:v>2.0524691358024694E-3</c:v>
                </c:pt>
                <c:pt idx="2222">
                  <c:v>2.0524691358024694E-3</c:v>
                </c:pt>
                <c:pt idx="2223">
                  <c:v>2.483487654320988E-3</c:v>
                </c:pt>
                <c:pt idx="2224">
                  <c:v>2.0524691358024694E-3</c:v>
                </c:pt>
                <c:pt idx="2225">
                  <c:v>1.6625000000000001E-3</c:v>
                </c:pt>
                <c:pt idx="2226">
                  <c:v>2.0524691358024694E-3</c:v>
                </c:pt>
                <c:pt idx="2227">
                  <c:v>2.0524691358024694E-3</c:v>
                </c:pt>
                <c:pt idx="2228">
                  <c:v>2.0524691358024694E-3</c:v>
                </c:pt>
                <c:pt idx="2229">
                  <c:v>1.6625000000000001E-3</c:v>
                </c:pt>
                <c:pt idx="2230">
                  <c:v>2.0524691358024694E-3</c:v>
                </c:pt>
                <c:pt idx="2231">
                  <c:v>2.0524691358024694E-3</c:v>
                </c:pt>
                <c:pt idx="2232">
                  <c:v>1.6625000000000001E-3</c:v>
                </c:pt>
                <c:pt idx="2233">
                  <c:v>1.6625000000000001E-3</c:v>
                </c:pt>
                <c:pt idx="2234">
                  <c:v>2.483487654320988E-3</c:v>
                </c:pt>
                <c:pt idx="2235">
                  <c:v>2.0524691358024694E-3</c:v>
                </c:pt>
                <c:pt idx="2236">
                  <c:v>2.0524691358024694E-3</c:v>
                </c:pt>
                <c:pt idx="2237">
                  <c:v>1.6625000000000001E-3</c:v>
                </c:pt>
                <c:pt idx="2238">
                  <c:v>2.0524691358024694E-3</c:v>
                </c:pt>
                <c:pt idx="2239">
                  <c:v>2.0524691358024694E-3</c:v>
                </c:pt>
                <c:pt idx="2240">
                  <c:v>1.6625000000000001E-3</c:v>
                </c:pt>
                <c:pt idx="2241">
                  <c:v>1.6625000000000001E-3</c:v>
                </c:pt>
                <c:pt idx="2242">
                  <c:v>1.6625000000000001E-3</c:v>
                </c:pt>
                <c:pt idx="2243">
                  <c:v>2.0524691358024694E-3</c:v>
                </c:pt>
                <c:pt idx="2244">
                  <c:v>1.6625000000000001E-3</c:v>
                </c:pt>
                <c:pt idx="2245">
                  <c:v>2.483487654320988E-3</c:v>
                </c:pt>
                <c:pt idx="2246">
                  <c:v>2.0524691358024694E-3</c:v>
                </c:pt>
                <c:pt idx="2247">
                  <c:v>1.6625000000000001E-3</c:v>
                </c:pt>
                <c:pt idx="2248">
                  <c:v>1.6625000000000001E-3</c:v>
                </c:pt>
                <c:pt idx="2249">
                  <c:v>2.0524691358024694E-3</c:v>
                </c:pt>
                <c:pt idx="2250">
                  <c:v>1.6625000000000001E-3</c:v>
                </c:pt>
                <c:pt idx="2251">
                  <c:v>1.6625000000000001E-3</c:v>
                </c:pt>
                <c:pt idx="2252">
                  <c:v>1.6625000000000001E-3</c:v>
                </c:pt>
                <c:pt idx="2253">
                  <c:v>1.6625000000000001E-3</c:v>
                </c:pt>
                <c:pt idx="2254">
                  <c:v>1.6625000000000001E-3</c:v>
                </c:pt>
                <c:pt idx="2255">
                  <c:v>1.6625000000000001E-3</c:v>
                </c:pt>
                <c:pt idx="2256">
                  <c:v>2.483487654320988E-3</c:v>
                </c:pt>
                <c:pt idx="2257">
                  <c:v>1.6625000000000001E-3</c:v>
                </c:pt>
                <c:pt idx="2258">
                  <c:v>2.0524691358024694E-3</c:v>
                </c:pt>
                <c:pt idx="2259">
                  <c:v>1.6625000000000001E-3</c:v>
                </c:pt>
                <c:pt idx="2260">
                  <c:v>1.6625000000000001E-3</c:v>
                </c:pt>
                <c:pt idx="2261">
                  <c:v>2.0524691358024694E-3</c:v>
                </c:pt>
                <c:pt idx="2262">
                  <c:v>1.6625000000000001E-3</c:v>
                </c:pt>
                <c:pt idx="2263">
                  <c:v>1.6625000000000001E-3</c:v>
                </c:pt>
                <c:pt idx="2264">
                  <c:v>1.6625000000000001E-3</c:v>
                </c:pt>
                <c:pt idx="2265">
                  <c:v>1.6625000000000001E-3</c:v>
                </c:pt>
                <c:pt idx="2266">
                  <c:v>1.6625000000000001E-3</c:v>
                </c:pt>
                <c:pt idx="2267">
                  <c:v>2.483487654320988E-3</c:v>
                </c:pt>
                <c:pt idx="2268">
                  <c:v>1.6625000000000001E-3</c:v>
                </c:pt>
                <c:pt idx="2269">
                  <c:v>1.6625000000000001E-3</c:v>
                </c:pt>
                <c:pt idx="2270">
                  <c:v>1.6625000000000001E-3</c:v>
                </c:pt>
                <c:pt idx="2271">
                  <c:v>1.6625000000000001E-3</c:v>
                </c:pt>
                <c:pt idx="2272">
                  <c:v>1.6625000000000001E-3</c:v>
                </c:pt>
                <c:pt idx="2273">
                  <c:v>1.6625000000000001E-3</c:v>
                </c:pt>
                <c:pt idx="2274">
                  <c:v>1.6625000000000001E-3</c:v>
                </c:pt>
                <c:pt idx="2275">
                  <c:v>1.6625000000000001E-3</c:v>
                </c:pt>
                <c:pt idx="2276">
                  <c:v>1.6625000000000001E-3</c:v>
                </c:pt>
                <c:pt idx="2277">
                  <c:v>2.483487654320988E-3</c:v>
                </c:pt>
                <c:pt idx="2278">
                  <c:v>1.6625000000000001E-3</c:v>
                </c:pt>
                <c:pt idx="2279">
                  <c:v>1.6625000000000001E-3</c:v>
                </c:pt>
                <c:pt idx="2280">
                  <c:v>1.6625000000000001E-3</c:v>
                </c:pt>
                <c:pt idx="2281">
                  <c:v>1.6625000000000001E-3</c:v>
                </c:pt>
                <c:pt idx="2282">
                  <c:v>2.0524691358024694E-3</c:v>
                </c:pt>
                <c:pt idx="2283">
                  <c:v>1.6625000000000001E-3</c:v>
                </c:pt>
                <c:pt idx="2284">
                  <c:v>1.6625000000000001E-3</c:v>
                </c:pt>
                <c:pt idx="2285">
                  <c:v>1.6625000000000001E-3</c:v>
                </c:pt>
                <c:pt idx="2286">
                  <c:v>2.0524691358024694E-3</c:v>
                </c:pt>
                <c:pt idx="2287">
                  <c:v>1.6625000000000001E-3</c:v>
                </c:pt>
                <c:pt idx="2288">
                  <c:v>2.483487654320988E-3</c:v>
                </c:pt>
                <c:pt idx="2289">
                  <c:v>1.6625000000000001E-3</c:v>
                </c:pt>
                <c:pt idx="2290">
                  <c:v>1.6625000000000001E-3</c:v>
                </c:pt>
                <c:pt idx="2291">
                  <c:v>1.6625000000000001E-3</c:v>
                </c:pt>
                <c:pt idx="2292">
                  <c:v>2.0524691358024694E-3</c:v>
                </c:pt>
                <c:pt idx="2293">
                  <c:v>1.6625000000000001E-3</c:v>
                </c:pt>
                <c:pt idx="2294">
                  <c:v>1.6625000000000001E-3</c:v>
                </c:pt>
                <c:pt idx="2295">
                  <c:v>1.6625000000000001E-3</c:v>
                </c:pt>
                <c:pt idx="2296">
                  <c:v>1.6625000000000001E-3</c:v>
                </c:pt>
                <c:pt idx="2297">
                  <c:v>1.6625000000000001E-3</c:v>
                </c:pt>
                <c:pt idx="2298">
                  <c:v>1.6625000000000001E-3</c:v>
                </c:pt>
                <c:pt idx="2299">
                  <c:v>2.483487654320988E-3</c:v>
                </c:pt>
                <c:pt idx="2300">
                  <c:v>1.6625000000000001E-3</c:v>
                </c:pt>
                <c:pt idx="2301">
                  <c:v>1.6625000000000001E-3</c:v>
                </c:pt>
                <c:pt idx="2302">
                  <c:v>2.0524691358024694E-3</c:v>
                </c:pt>
                <c:pt idx="2303">
                  <c:v>1.6625000000000001E-3</c:v>
                </c:pt>
                <c:pt idx="2304">
                  <c:v>1.6625000000000001E-3</c:v>
                </c:pt>
                <c:pt idx="2305">
                  <c:v>1.6625000000000001E-3</c:v>
                </c:pt>
                <c:pt idx="2306">
                  <c:v>1.6625000000000001E-3</c:v>
                </c:pt>
                <c:pt idx="2307">
                  <c:v>1.6625000000000001E-3</c:v>
                </c:pt>
                <c:pt idx="2308">
                  <c:v>2.0524691358024694E-3</c:v>
                </c:pt>
                <c:pt idx="2309">
                  <c:v>1.6625000000000001E-3</c:v>
                </c:pt>
                <c:pt idx="2310">
                  <c:v>2.483487654320988E-3</c:v>
                </c:pt>
                <c:pt idx="2311">
                  <c:v>2.0524691358024694E-3</c:v>
                </c:pt>
                <c:pt idx="2312">
                  <c:v>2.0524691358024694E-3</c:v>
                </c:pt>
                <c:pt idx="2313">
                  <c:v>2.0524691358024694E-3</c:v>
                </c:pt>
                <c:pt idx="2314">
                  <c:v>2.0524691358024694E-3</c:v>
                </c:pt>
                <c:pt idx="2315">
                  <c:v>2.0524691358024694E-3</c:v>
                </c:pt>
                <c:pt idx="2316">
                  <c:v>2.0524691358024694E-3</c:v>
                </c:pt>
                <c:pt idx="2317">
                  <c:v>1.6625000000000001E-3</c:v>
                </c:pt>
                <c:pt idx="2318">
                  <c:v>1.6625000000000001E-3</c:v>
                </c:pt>
                <c:pt idx="2319">
                  <c:v>2.0524691358024694E-3</c:v>
                </c:pt>
                <c:pt idx="2320">
                  <c:v>1.6625000000000001E-3</c:v>
                </c:pt>
                <c:pt idx="2321">
                  <c:v>2.483487654320988E-3</c:v>
                </c:pt>
                <c:pt idx="2322">
                  <c:v>1.6625000000000001E-3</c:v>
                </c:pt>
                <c:pt idx="2323">
                  <c:v>2.0524691358024694E-3</c:v>
                </c:pt>
                <c:pt idx="2324">
                  <c:v>2.0524691358024694E-3</c:v>
                </c:pt>
                <c:pt idx="2325">
                  <c:v>1.6625000000000001E-3</c:v>
                </c:pt>
                <c:pt idx="2326">
                  <c:v>2.0524691358024694E-3</c:v>
                </c:pt>
                <c:pt idx="2327">
                  <c:v>2.0524691358024694E-3</c:v>
                </c:pt>
                <c:pt idx="2328">
                  <c:v>2.0524691358024694E-3</c:v>
                </c:pt>
                <c:pt idx="2329">
                  <c:v>1.6625000000000001E-3</c:v>
                </c:pt>
                <c:pt idx="2330">
                  <c:v>2.0524691358024694E-3</c:v>
                </c:pt>
                <c:pt idx="2331">
                  <c:v>2.0524691358024694E-3</c:v>
                </c:pt>
                <c:pt idx="2332">
                  <c:v>2.483487654320988E-3</c:v>
                </c:pt>
                <c:pt idx="2333">
                  <c:v>1.6625000000000001E-3</c:v>
                </c:pt>
                <c:pt idx="2334">
                  <c:v>1.6625000000000001E-3</c:v>
                </c:pt>
                <c:pt idx="2335">
                  <c:v>2.0524691358024694E-3</c:v>
                </c:pt>
                <c:pt idx="2336">
                  <c:v>2.0524691358024694E-3</c:v>
                </c:pt>
                <c:pt idx="2337">
                  <c:v>1.6625000000000001E-3</c:v>
                </c:pt>
                <c:pt idx="2338">
                  <c:v>1.6625000000000001E-3</c:v>
                </c:pt>
                <c:pt idx="2339">
                  <c:v>2.0524691358024694E-3</c:v>
                </c:pt>
                <c:pt idx="2340">
                  <c:v>2.0524691358024694E-3</c:v>
                </c:pt>
                <c:pt idx="2341">
                  <c:v>2.0524691358024694E-3</c:v>
                </c:pt>
                <c:pt idx="2342">
                  <c:v>2.0524691358024694E-3</c:v>
                </c:pt>
                <c:pt idx="2343">
                  <c:v>2.483487654320988E-3</c:v>
                </c:pt>
                <c:pt idx="2344">
                  <c:v>2.0524691358024694E-3</c:v>
                </c:pt>
                <c:pt idx="2345">
                  <c:v>2.0524691358024694E-3</c:v>
                </c:pt>
                <c:pt idx="2346">
                  <c:v>1.6625000000000001E-3</c:v>
                </c:pt>
                <c:pt idx="2347">
                  <c:v>2.0524691358024694E-3</c:v>
                </c:pt>
                <c:pt idx="2348">
                  <c:v>2.0524691358024694E-3</c:v>
                </c:pt>
                <c:pt idx="2349">
                  <c:v>2.0524691358024694E-3</c:v>
                </c:pt>
                <c:pt idx="2350">
                  <c:v>2.0524691358024694E-3</c:v>
                </c:pt>
                <c:pt idx="2351">
                  <c:v>1.6625000000000001E-3</c:v>
                </c:pt>
                <c:pt idx="2352">
                  <c:v>1.6625000000000001E-3</c:v>
                </c:pt>
                <c:pt idx="2353">
                  <c:v>1.3135802469135802E-3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1663552"/>
        <c:axId val="401666816"/>
      </c:lineChart>
      <c:catAx>
        <c:axId val="40166355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1666816"/>
        <c:crosses val="autoZero"/>
        <c:auto val="1"/>
        <c:lblAlgn val="ctr"/>
        <c:lblOffset val="100"/>
        <c:noMultiLvlLbl val="0"/>
      </c:catAx>
      <c:valAx>
        <c:axId val="401666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1663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1000125</xdr:colOff>
      <xdr:row>30</xdr:row>
      <xdr:rowOff>190499</xdr:rowOff>
    </xdr:from>
    <xdr:to>
      <xdr:col>20</xdr:col>
      <xdr:colOff>609600</xdr:colOff>
      <xdr:row>70</xdr:row>
      <xdr:rowOff>9525</xdr:rowOff>
    </xdr:to>
    <xdr:graphicFrame macro="">
      <xdr:nvGraphicFramePr>
        <xdr:cNvPr id="2" name="Diagram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11</xdr:col>
      <xdr:colOff>0</xdr:colOff>
      <xdr:row>1</xdr:row>
      <xdr:rowOff>0</xdr:rowOff>
    </xdr:from>
    <xdr:to>
      <xdr:col>18</xdr:col>
      <xdr:colOff>457200</xdr:colOff>
      <xdr:row>29</xdr:row>
      <xdr:rowOff>152400</xdr:rowOff>
    </xdr:to>
    <xdr:pic>
      <xdr:nvPicPr>
        <xdr:cNvPr id="3" name="Grafik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63150" y="190500"/>
          <a:ext cx="5791200" cy="5486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</xdr:colOff>
      <xdr:row>0</xdr:row>
      <xdr:rowOff>38100</xdr:rowOff>
    </xdr:from>
    <xdr:to>
      <xdr:col>22</xdr:col>
      <xdr:colOff>0</xdr:colOff>
      <xdr:row>38</xdr:row>
      <xdr:rowOff>38099</xdr:rowOff>
    </xdr:to>
    <xdr:graphicFrame macro="">
      <xdr:nvGraphicFramePr>
        <xdr:cNvPr id="2" name="Diagram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2356"/>
  <sheetViews>
    <sheetView tabSelected="1" workbookViewId="0">
      <selection activeCell="I2" sqref="I2"/>
    </sheetView>
  </sheetViews>
  <sheetFormatPr baseColWidth="10" defaultRowHeight="15" x14ac:dyDescent="0.25"/>
  <cols>
    <col min="3" max="3" width="17.28515625" bestFit="1" customWidth="1"/>
    <col min="4" max="4" width="13.85546875" style="3" bestFit="1" customWidth="1"/>
    <col min="5" max="8" width="15.28515625" style="1" customWidth="1"/>
  </cols>
  <sheetData>
    <row r="1" spans="1:10" s="11" customFormat="1" x14ac:dyDescent="0.25">
      <c r="A1" s="7" t="s">
        <v>0</v>
      </c>
      <c r="B1" s="7" t="s">
        <v>1</v>
      </c>
      <c r="C1" s="7" t="s">
        <v>2</v>
      </c>
      <c r="D1" s="8" t="s">
        <v>2734</v>
      </c>
      <c r="E1" s="9" t="s">
        <v>2735</v>
      </c>
      <c r="F1" s="10" t="s">
        <v>2738</v>
      </c>
      <c r="G1" s="12" t="s">
        <v>2740</v>
      </c>
      <c r="H1" s="4" t="s">
        <v>2739</v>
      </c>
      <c r="I1" s="7" t="s">
        <v>2736</v>
      </c>
      <c r="J1" s="7" t="s">
        <v>2737</v>
      </c>
    </row>
    <row r="2" spans="1:10" x14ac:dyDescent="0.25">
      <c r="A2">
        <v>999</v>
      </c>
      <c r="B2">
        <v>1461434035</v>
      </c>
      <c r="C2" t="s">
        <v>3</v>
      </c>
      <c r="D2" s="3" t="s">
        <v>4</v>
      </c>
      <c r="E2" s="5">
        <f>$D2*(($I$2/$J$2)+1)</f>
        <v>0.4802777777777778</v>
      </c>
      <c r="F2" s="6">
        <f>$D2/$J$2</f>
        <v>7.2222222222222228E-3</v>
      </c>
      <c r="G2" s="13">
        <f>$E2*$F2</f>
        <v>3.4686728395061732E-3</v>
      </c>
      <c r="H2" s="2">
        <f>SUM(energy)</f>
        <v>3989.4653528689823</v>
      </c>
      <c r="I2">
        <v>48.5</v>
      </c>
      <c r="J2">
        <v>18</v>
      </c>
    </row>
    <row r="3" spans="1:10" x14ac:dyDescent="0.25">
      <c r="A3">
        <v>1999</v>
      </c>
      <c r="B3">
        <v>1461434036</v>
      </c>
      <c r="C3" t="s">
        <v>5</v>
      </c>
      <c r="D3" s="3" t="s">
        <v>4</v>
      </c>
      <c r="E3" s="5">
        <f t="shared" ref="E3:E66" si="0">$D3*(($I$2/$J$2)+1)</f>
        <v>0.4802777777777778</v>
      </c>
      <c r="F3" s="6">
        <f t="shared" ref="F3:F66" si="1">$D3/$J$2</f>
        <v>7.2222222222222228E-3</v>
      </c>
      <c r="G3" s="13">
        <f t="shared" ref="G3:G66" si="2">$E3*$F3</f>
        <v>3.4686728395061732E-3</v>
      </c>
      <c r="H3" s="2">
        <f>($G3+$G2)/2*($A3-$A2)/1000</f>
        <v>3.4686728395061732E-3</v>
      </c>
    </row>
    <row r="4" spans="1:10" x14ac:dyDescent="0.25">
      <c r="A4">
        <v>3000</v>
      </c>
      <c r="B4">
        <v>1461434037</v>
      </c>
      <c r="C4" t="s">
        <v>6</v>
      </c>
      <c r="D4" s="3" t="s">
        <v>7</v>
      </c>
      <c r="E4" s="5">
        <f t="shared" si="0"/>
        <v>0.44333333333333336</v>
      </c>
      <c r="F4" s="6">
        <f t="shared" si="1"/>
        <v>6.6666666666666662E-3</v>
      </c>
      <c r="G4" s="13">
        <f t="shared" si="2"/>
        <v>2.9555555555555555E-3</v>
      </c>
      <c r="H4" s="2">
        <f>($G4+$G3)/2*($A4-$A3)/1000</f>
        <v>3.2153263117283954E-3</v>
      </c>
    </row>
    <row r="5" spans="1:10" x14ac:dyDescent="0.25">
      <c r="A5">
        <v>3999</v>
      </c>
      <c r="B5">
        <v>1461434038</v>
      </c>
      <c r="C5" t="s">
        <v>8</v>
      </c>
      <c r="D5" s="3" t="s">
        <v>7</v>
      </c>
      <c r="E5" s="5">
        <f t="shared" si="0"/>
        <v>0.44333333333333336</v>
      </c>
      <c r="F5" s="6">
        <f t="shared" si="1"/>
        <v>6.6666666666666662E-3</v>
      </c>
      <c r="G5" s="13">
        <f t="shared" si="2"/>
        <v>2.9555555555555555E-3</v>
      </c>
      <c r="H5" s="2">
        <f t="shared" ref="H5:H68" si="3">($G5+$G4)/2*($A5-$A4)/1000</f>
        <v>2.9526000000000001E-3</v>
      </c>
    </row>
    <row r="6" spans="1:10" x14ac:dyDescent="0.25">
      <c r="A6">
        <v>5000</v>
      </c>
      <c r="B6">
        <v>1461434039</v>
      </c>
      <c r="C6" t="s">
        <v>9</v>
      </c>
      <c r="D6" s="3" t="s">
        <v>10</v>
      </c>
      <c r="E6" s="5">
        <f t="shared" si="0"/>
        <v>0.36944444444444446</v>
      </c>
      <c r="F6" s="6">
        <f t="shared" si="1"/>
        <v>5.5555555555555558E-3</v>
      </c>
      <c r="G6" s="13">
        <f t="shared" si="2"/>
        <v>2.0524691358024694E-3</v>
      </c>
      <c r="H6" s="2">
        <f t="shared" si="3"/>
        <v>2.5065163580246914E-3</v>
      </c>
    </row>
    <row r="7" spans="1:10" x14ac:dyDescent="0.25">
      <c r="A7">
        <v>5999</v>
      </c>
      <c r="B7">
        <v>1461434040</v>
      </c>
      <c r="C7" t="s">
        <v>11</v>
      </c>
      <c r="D7" s="3" t="s">
        <v>12</v>
      </c>
      <c r="E7" s="5">
        <f t="shared" si="0"/>
        <v>1.1822222222222223</v>
      </c>
      <c r="F7" s="6">
        <f t="shared" si="1"/>
        <v>1.7777777777777778E-2</v>
      </c>
      <c r="G7" s="13">
        <f t="shared" si="2"/>
        <v>2.1017283950617284E-2</v>
      </c>
      <c r="H7" s="2">
        <f t="shared" si="3"/>
        <v>1.1523341666666666E-2</v>
      </c>
    </row>
    <row r="8" spans="1:10" x14ac:dyDescent="0.25">
      <c r="A8">
        <v>7000</v>
      </c>
      <c r="B8">
        <v>1461434041</v>
      </c>
      <c r="C8" t="s">
        <v>13</v>
      </c>
      <c r="D8" s="3" t="s">
        <v>14</v>
      </c>
      <c r="E8" s="5">
        <f t="shared" si="0"/>
        <v>1.8102777777777779</v>
      </c>
      <c r="F8" s="6">
        <f t="shared" si="1"/>
        <v>2.7222222222222221E-2</v>
      </c>
      <c r="G8" s="13">
        <f t="shared" si="2"/>
        <v>4.9279783950617287E-2</v>
      </c>
      <c r="H8" s="2">
        <f t="shared" si="3"/>
        <v>3.5183682484567901E-2</v>
      </c>
    </row>
    <row r="9" spans="1:10" x14ac:dyDescent="0.25">
      <c r="A9">
        <v>7999</v>
      </c>
      <c r="B9">
        <v>1461434042</v>
      </c>
      <c r="C9" t="s">
        <v>15</v>
      </c>
      <c r="D9" s="3" t="s">
        <v>16</v>
      </c>
      <c r="E9" s="5">
        <f t="shared" si="0"/>
        <v>1.9211111111111112</v>
      </c>
      <c r="F9" s="6">
        <f t="shared" si="1"/>
        <v>2.8888888888888891E-2</v>
      </c>
      <c r="G9" s="13">
        <f t="shared" si="2"/>
        <v>5.5498765432098772E-2</v>
      </c>
      <c r="H9" s="2">
        <f t="shared" si="3"/>
        <v>5.2336885416666666E-2</v>
      </c>
    </row>
    <row r="10" spans="1:10" x14ac:dyDescent="0.25">
      <c r="A10">
        <v>8998</v>
      </c>
      <c r="B10">
        <v>1461434043</v>
      </c>
      <c r="C10" t="s">
        <v>17</v>
      </c>
      <c r="D10" s="3" t="s">
        <v>16</v>
      </c>
      <c r="E10" s="5">
        <f t="shared" si="0"/>
        <v>1.9211111111111112</v>
      </c>
      <c r="F10" s="6">
        <f t="shared" si="1"/>
        <v>2.8888888888888891E-2</v>
      </c>
      <c r="G10" s="13">
        <f t="shared" si="2"/>
        <v>5.5498765432098772E-2</v>
      </c>
      <c r="H10" s="2">
        <f t="shared" si="3"/>
        <v>5.5443266666666671E-2</v>
      </c>
    </row>
    <row r="11" spans="1:10" x14ac:dyDescent="0.25">
      <c r="A11">
        <v>9999</v>
      </c>
      <c r="B11">
        <v>1461434044</v>
      </c>
      <c r="C11" t="s">
        <v>18</v>
      </c>
      <c r="D11" s="3" t="s">
        <v>19</v>
      </c>
      <c r="E11" s="5">
        <f t="shared" si="0"/>
        <v>1.9580555555555557</v>
      </c>
      <c r="F11" s="6">
        <f t="shared" si="1"/>
        <v>2.9444444444444447E-2</v>
      </c>
      <c r="G11" s="13">
        <f t="shared" si="2"/>
        <v>5.7653858024691362E-2</v>
      </c>
      <c r="H11" s="2">
        <f t="shared" si="3"/>
        <v>5.6632888040123466E-2</v>
      </c>
    </row>
    <row r="12" spans="1:10" x14ac:dyDescent="0.25">
      <c r="A12">
        <v>10999</v>
      </c>
      <c r="B12">
        <v>1461434045</v>
      </c>
      <c r="C12" t="s">
        <v>20</v>
      </c>
      <c r="D12" s="3" t="s">
        <v>21</v>
      </c>
      <c r="E12" s="5">
        <f t="shared" si="0"/>
        <v>1.9950000000000003</v>
      </c>
      <c r="F12" s="6">
        <f t="shared" si="1"/>
        <v>3.0000000000000002E-2</v>
      </c>
      <c r="G12" s="13">
        <f t="shared" si="2"/>
        <v>5.9850000000000014E-2</v>
      </c>
      <c r="H12" s="2">
        <f t="shared" si="3"/>
        <v>5.8751929012345688E-2</v>
      </c>
    </row>
    <row r="13" spans="1:10" x14ac:dyDescent="0.25">
      <c r="A13">
        <v>12000</v>
      </c>
      <c r="B13">
        <v>1461434046</v>
      </c>
      <c r="C13" t="s">
        <v>22</v>
      </c>
      <c r="D13" s="3" t="s">
        <v>19</v>
      </c>
      <c r="E13" s="5">
        <f t="shared" si="0"/>
        <v>1.9580555555555557</v>
      </c>
      <c r="F13" s="6">
        <f t="shared" si="1"/>
        <v>2.9444444444444447E-2</v>
      </c>
      <c r="G13" s="13">
        <f t="shared" si="2"/>
        <v>5.7653858024691362E-2</v>
      </c>
      <c r="H13" s="2">
        <f t="shared" si="3"/>
        <v>5.8810680941358037E-2</v>
      </c>
    </row>
    <row r="14" spans="1:10" x14ac:dyDescent="0.25">
      <c r="A14">
        <v>12998</v>
      </c>
      <c r="B14">
        <v>1461434047</v>
      </c>
      <c r="C14" t="s">
        <v>23</v>
      </c>
      <c r="D14" s="3" t="s">
        <v>19</v>
      </c>
      <c r="E14" s="5">
        <f t="shared" si="0"/>
        <v>1.9580555555555557</v>
      </c>
      <c r="F14" s="6">
        <f t="shared" si="1"/>
        <v>2.9444444444444447E-2</v>
      </c>
      <c r="G14" s="13">
        <f t="shared" si="2"/>
        <v>5.7653858024691362E-2</v>
      </c>
      <c r="H14" s="2">
        <f t="shared" si="3"/>
        <v>5.7538550308641981E-2</v>
      </c>
    </row>
    <row r="15" spans="1:10" x14ac:dyDescent="0.25">
      <c r="A15">
        <v>14000</v>
      </c>
      <c r="B15">
        <v>1461434048</v>
      </c>
      <c r="C15" t="s">
        <v>24</v>
      </c>
      <c r="D15" s="3" t="s">
        <v>19</v>
      </c>
      <c r="E15" s="5">
        <f t="shared" si="0"/>
        <v>1.9580555555555557</v>
      </c>
      <c r="F15" s="6">
        <f t="shared" si="1"/>
        <v>2.9444444444444447E-2</v>
      </c>
      <c r="G15" s="13">
        <f t="shared" si="2"/>
        <v>5.7653858024691362E-2</v>
      </c>
      <c r="H15" s="2">
        <f t="shared" si="3"/>
        <v>5.7769165740740744E-2</v>
      </c>
    </row>
    <row r="16" spans="1:10" x14ac:dyDescent="0.25">
      <c r="A16">
        <v>14999</v>
      </c>
      <c r="B16">
        <v>1461434049</v>
      </c>
      <c r="C16" t="s">
        <v>25</v>
      </c>
      <c r="D16" s="3" t="s">
        <v>19</v>
      </c>
      <c r="E16" s="5">
        <f t="shared" si="0"/>
        <v>1.9580555555555557</v>
      </c>
      <c r="F16" s="6">
        <f t="shared" si="1"/>
        <v>2.9444444444444447E-2</v>
      </c>
      <c r="G16" s="13">
        <f t="shared" si="2"/>
        <v>5.7653858024691362E-2</v>
      </c>
      <c r="H16" s="2">
        <f t="shared" si="3"/>
        <v>5.7596204166666672E-2</v>
      </c>
    </row>
    <row r="17" spans="1:8" x14ac:dyDescent="0.25">
      <c r="A17">
        <v>15998</v>
      </c>
      <c r="B17">
        <v>1461434050</v>
      </c>
      <c r="C17" t="s">
        <v>26</v>
      </c>
      <c r="D17" s="3" t="s">
        <v>19</v>
      </c>
      <c r="E17" s="5">
        <f t="shared" si="0"/>
        <v>1.9580555555555557</v>
      </c>
      <c r="F17" s="6">
        <f t="shared" si="1"/>
        <v>2.9444444444444447E-2</v>
      </c>
      <c r="G17" s="13">
        <f t="shared" si="2"/>
        <v>5.7653858024691362E-2</v>
      </c>
      <c r="H17" s="2">
        <f t="shared" si="3"/>
        <v>5.7596204166666672E-2</v>
      </c>
    </row>
    <row r="18" spans="1:8" x14ac:dyDescent="0.25">
      <c r="A18">
        <v>16999</v>
      </c>
      <c r="B18">
        <v>1461434051</v>
      </c>
      <c r="C18" t="s">
        <v>27</v>
      </c>
      <c r="D18" s="3" t="s">
        <v>19</v>
      </c>
      <c r="E18" s="5">
        <f t="shared" si="0"/>
        <v>1.9580555555555557</v>
      </c>
      <c r="F18" s="6">
        <f t="shared" si="1"/>
        <v>2.9444444444444447E-2</v>
      </c>
      <c r="G18" s="13">
        <f t="shared" si="2"/>
        <v>5.7653858024691362E-2</v>
      </c>
      <c r="H18" s="2">
        <f t="shared" si="3"/>
        <v>5.7711511882716053E-2</v>
      </c>
    </row>
    <row r="19" spans="1:8" x14ac:dyDescent="0.25">
      <c r="A19">
        <v>17998</v>
      </c>
      <c r="B19">
        <v>1461434052</v>
      </c>
      <c r="C19" t="s">
        <v>28</v>
      </c>
      <c r="D19" s="3" t="s">
        <v>19</v>
      </c>
      <c r="E19" s="5">
        <f t="shared" si="0"/>
        <v>1.9580555555555557</v>
      </c>
      <c r="F19" s="6">
        <f t="shared" si="1"/>
        <v>2.9444444444444447E-2</v>
      </c>
      <c r="G19" s="13">
        <f t="shared" si="2"/>
        <v>5.7653858024691362E-2</v>
      </c>
      <c r="H19" s="2">
        <f t="shared" si="3"/>
        <v>5.7596204166666672E-2</v>
      </c>
    </row>
    <row r="20" spans="1:8" x14ac:dyDescent="0.25">
      <c r="A20">
        <v>19000</v>
      </c>
      <c r="B20">
        <v>1461434053</v>
      </c>
      <c r="C20" t="s">
        <v>29</v>
      </c>
      <c r="D20" s="3" t="s">
        <v>19</v>
      </c>
      <c r="E20" s="5">
        <f t="shared" si="0"/>
        <v>1.9580555555555557</v>
      </c>
      <c r="F20" s="6">
        <f t="shared" si="1"/>
        <v>2.9444444444444447E-2</v>
      </c>
      <c r="G20" s="13">
        <f t="shared" si="2"/>
        <v>5.7653858024691362E-2</v>
      </c>
      <c r="H20" s="2">
        <f t="shared" si="3"/>
        <v>5.7769165740740744E-2</v>
      </c>
    </row>
    <row r="21" spans="1:8" x14ac:dyDescent="0.25">
      <c r="A21">
        <v>19999</v>
      </c>
      <c r="B21">
        <v>1461434054</v>
      </c>
      <c r="C21" t="s">
        <v>30</v>
      </c>
      <c r="D21" s="3" t="s">
        <v>21</v>
      </c>
      <c r="E21" s="5">
        <f t="shared" si="0"/>
        <v>1.9950000000000003</v>
      </c>
      <c r="F21" s="6">
        <f t="shared" si="1"/>
        <v>3.0000000000000002E-2</v>
      </c>
      <c r="G21" s="13">
        <f t="shared" si="2"/>
        <v>5.9850000000000014E-2</v>
      </c>
      <c r="H21" s="2">
        <f t="shared" si="3"/>
        <v>5.8693177083333346E-2</v>
      </c>
    </row>
    <row r="22" spans="1:8" x14ac:dyDescent="0.25">
      <c r="A22">
        <v>20999</v>
      </c>
      <c r="B22">
        <v>1461434055</v>
      </c>
      <c r="C22" t="s">
        <v>31</v>
      </c>
      <c r="D22" s="3" t="s">
        <v>21</v>
      </c>
      <c r="E22" s="5">
        <f t="shared" si="0"/>
        <v>1.9950000000000003</v>
      </c>
      <c r="F22" s="6">
        <f t="shared" si="1"/>
        <v>3.0000000000000002E-2</v>
      </c>
      <c r="G22" s="13">
        <f t="shared" si="2"/>
        <v>5.9850000000000014E-2</v>
      </c>
      <c r="H22" s="2">
        <f t="shared" si="3"/>
        <v>5.9850000000000014E-2</v>
      </c>
    </row>
    <row r="23" spans="1:8" x14ac:dyDescent="0.25">
      <c r="A23">
        <v>21998</v>
      </c>
      <c r="B23">
        <v>1461434056</v>
      </c>
      <c r="C23" t="s">
        <v>32</v>
      </c>
      <c r="D23" s="3" t="s">
        <v>19</v>
      </c>
      <c r="E23" s="5">
        <f t="shared" si="0"/>
        <v>1.9580555555555557</v>
      </c>
      <c r="F23" s="6">
        <f t="shared" si="1"/>
        <v>2.9444444444444447E-2</v>
      </c>
      <c r="G23" s="13">
        <f t="shared" si="2"/>
        <v>5.7653858024691362E-2</v>
      </c>
      <c r="H23" s="2">
        <f t="shared" si="3"/>
        <v>5.8693177083333346E-2</v>
      </c>
    </row>
    <row r="24" spans="1:8" x14ac:dyDescent="0.25">
      <c r="A24">
        <v>23000</v>
      </c>
      <c r="B24">
        <v>1461434057</v>
      </c>
      <c r="C24" t="s">
        <v>33</v>
      </c>
      <c r="D24" s="3" t="s">
        <v>21</v>
      </c>
      <c r="E24" s="5">
        <f t="shared" si="0"/>
        <v>1.9950000000000003</v>
      </c>
      <c r="F24" s="6">
        <f t="shared" si="1"/>
        <v>3.0000000000000002E-2</v>
      </c>
      <c r="G24" s="13">
        <f t="shared" si="2"/>
        <v>5.9850000000000014E-2</v>
      </c>
      <c r="H24" s="2">
        <f t="shared" si="3"/>
        <v>5.8869432870370379E-2</v>
      </c>
    </row>
    <row r="25" spans="1:8" x14ac:dyDescent="0.25">
      <c r="A25">
        <v>23999</v>
      </c>
      <c r="B25">
        <v>1461434058</v>
      </c>
      <c r="C25" t="s">
        <v>34</v>
      </c>
      <c r="D25" s="3" t="s">
        <v>21</v>
      </c>
      <c r="E25" s="5">
        <f t="shared" si="0"/>
        <v>1.9950000000000003</v>
      </c>
      <c r="F25" s="6">
        <f t="shared" si="1"/>
        <v>3.0000000000000002E-2</v>
      </c>
      <c r="G25" s="13">
        <f t="shared" si="2"/>
        <v>5.9850000000000014E-2</v>
      </c>
      <c r="H25" s="2">
        <f t="shared" si="3"/>
        <v>5.9790150000000014E-2</v>
      </c>
    </row>
    <row r="26" spans="1:8" x14ac:dyDescent="0.25">
      <c r="A26">
        <v>24999</v>
      </c>
      <c r="B26">
        <v>1461434059</v>
      </c>
      <c r="C26" t="s">
        <v>35</v>
      </c>
      <c r="D26" s="3" t="s">
        <v>21</v>
      </c>
      <c r="E26" s="5">
        <f t="shared" si="0"/>
        <v>1.9950000000000003</v>
      </c>
      <c r="F26" s="6">
        <f t="shared" si="1"/>
        <v>3.0000000000000002E-2</v>
      </c>
      <c r="G26" s="13">
        <f t="shared" si="2"/>
        <v>5.9850000000000014E-2</v>
      </c>
      <c r="H26" s="2">
        <f t="shared" si="3"/>
        <v>5.9850000000000014E-2</v>
      </c>
    </row>
    <row r="27" spans="1:8" x14ac:dyDescent="0.25">
      <c r="A27">
        <v>25999</v>
      </c>
      <c r="B27">
        <v>1461434060</v>
      </c>
      <c r="C27" t="s">
        <v>36</v>
      </c>
      <c r="D27" s="3" t="s">
        <v>21</v>
      </c>
      <c r="E27" s="5">
        <f t="shared" si="0"/>
        <v>1.9950000000000003</v>
      </c>
      <c r="F27" s="6">
        <f t="shared" si="1"/>
        <v>3.0000000000000002E-2</v>
      </c>
      <c r="G27" s="13">
        <f t="shared" si="2"/>
        <v>5.9850000000000014E-2</v>
      </c>
      <c r="H27" s="2">
        <f t="shared" si="3"/>
        <v>5.9850000000000014E-2</v>
      </c>
    </row>
    <row r="28" spans="1:8" x14ac:dyDescent="0.25">
      <c r="A28">
        <v>26999</v>
      </c>
      <c r="B28">
        <v>1461434061</v>
      </c>
      <c r="C28" t="s">
        <v>37</v>
      </c>
      <c r="D28" s="3" t="s">
        <v>21</v>
      </c>
      <c r="E28" s="5">
        <f t="shared" si="0"/>
        <v>1.9950000000000003</v>
      </c>
      <c r="F28" s="6">
        <f t="shared" si="1"/>
        <v>3.0000000000000002E-2</v>
      </c>
      <c r="G28" s="13">
        <f t="shared" si="2"/>
        <v>5.9850000000000014E-2</v>
      </c>
      <c r="H28" s="2">
        <f t="shared" si="3"/>
        <v>5.9850000000000014E-2</v>
      </c>
    </row>
    <row r="29" spans="1:8" x14ac:dyDescent="0.25">
      <c r="A29">
        <v>27999</v>
      </c>
      <c r="B29">
        <v>1461434062</v>
      </c>
      <c r="C29" t="s">
        <v>38</v>
      </c>
      <c r="D29" s="3" t="s">
        <v>21</v>
      </c>
      <c r="E29" s="5">
        <f t="shared" si="0"/>
        <v>1.9950000000000003</v>
      </c>
      <c r="F29" s="6">
        <f t="shared" si="1"/>
        <v>3.0000000000000002E-2</v>
      </c>
      <c r="G29" s="13">
        <f t="shared" si="2"/>
        <v>5.9850000000000014E-2</v>
      </c>
      <c r="H29" s="2">
        <f t="shared" si="3"/>
        <v>5.9850000000000014E-2</v>
      </c>
    </row>
    <row r="30" spans="1:8" x14ac:dyDescent="0.25">
      <c r="A30">
        <v>28999</v>
      </c>
      <c r="B30">
        <v>1461434063</v>
      </c>
      <c r="C30" t="s">
        <v>39</v>
      </c>
      <c r="D30" s="3" t="s">
        <v>21</v>
      </c>
      <c r="E30" s="5">
        <f t="shared" si="0"/>
        <v>1.9950000000000003</v>
      </c>
      <c r="F30" s="6">
        <f t="shared" si="1"/>
        <v>3.0000000000000002E-2</v>
      </c>
      <c r="G30" s="13">
        <f t="shared" si="2"/>
        <v>5.9850000000000014E-2</v>
      </c>
      <c r="H30" s="2">
        <f t="shared" si="3"/>
        <v>5.9850000000000014E-2</v>
      </c>
    </row>
    <row r="31" spans="1:8" x14ac:dyDescent="0.25">
      <c r="A31">
        <v>30000</v>
      </c>
      <c r="B31">
        <v>1461434064</v>
      </c>
      <c r="C31" t="s">
        <v>40</v>
      </c>
      <c r="D31" s="3" t="s">
        <v>21</v>
      </c>
      <c r="E31" s="5">
        <f t="shared" si="0"/>
        <v>1.9950000000000003</v>
      </c>
      <c r="F31" s="6">
        <f t="shared" si="1"/>
        <v>3.0000000000000002E-2</v>
      </c>
      <c r="G31" s="13">
        <f t="shared" si="2"/>
        <v>5.9850000000000014E-2</v>
      </c>
      <c r="H31" s="2">
        <f t="shared" si="3"/>
        <v>5.9909850000000014E-2</v>
      </c>
    </row>
    <row r="32" spans="1:8" x14ac:dyDescent="0.25">
      <c r="A32">
        <v>30999</v>
      </c>
      <c r="B32">
        <v>1461434065</v>
      </c>
      <c r="C32" t="s">
        <v>41</v>
      </c>
      <c r="D32" s="3" t="s">
        <v>42</v>
      </c>
      <c r="E32" s="5">
        <f t="shared" si="0"/>
        <v>2.068888888888889</v>
      </c>
      <c r="F32" s="6">
        <f t="shared" si="1"/>
        <v>3.1111111111111114E-2</v>
      </c>
      <c r="G32" s="13">
        <f t="shared" si="2"/>
        <v>6.436543209876544E-2</v>
      </c>
      <c r="H32" s="2">
        <f t="shared" si="3"/>
        <v>6.2045608333333349E-2</v>
      </c>
    </row>
    <row r="33" spans="1:8" x14ac:dyDescent="0.25">
      <c r="A33">
        <v>32000</v>
      </c>
      <c r="B33">
        <v>1461434066</v>
      </c>
      <c r="C33" t="s">
        <v>43</v>
      </c>
      <c r="D33" s="3" t="s">
        <v>21</v>
      </c>
      <c r="E33" s="5">
        <f t="shared" si="0"/>
        <v>1.9950000000000003</v>
      </c>
      <c r="F33" s="6">
        <f t="shared" si="1"/>
        <v>3.0000000000000002E-2</v>
      </c>
      <c r="G33" s="13">
        <f t="shared" si="2"/>
        <v>5.9850000000000014E-2</v>
      </c>
      <c r="H33" s="2">
        <f t="shared" si="3"/>
        <v>6.2169823765432113E-2</v>
      </c>
    </row>
    <row r="34" spans="1:8" x14ac:dyDescent="0.25">
      <c r="A34">
        <v>32999</v>
      </c>
      <c r="B34">
        <v>1461434067</v>
      </c>
      <c r="C34" t="s">
        <v>44</v>
      </c>
      <c r="D34" s="3" t="s">
        <v>21</v>
      </c>
      <c r="E34" s="5">
        <f t="shared" si="0"/>
        <v>1.9950000000000003</v>
      </c>
      <c r="F34" s="6">
        <f t="shared" si="1"/>
        <v>3.0000000000000002E-2</v>
      </c>
      <c r="G34" s="13">
        <f t="shared" si="2"/>
        <v>5.9850000000000014E-2</v>
      </c>
      <c r="H34" s="2">
        <f t="shared" si="3"/>
        <v>5.9790150000000014E-2</v>
      </c>
    </row>
    <row r="35" spans="1:8" x14ac:dyDescent="0.25">
      <c r="A35">
        <v>33998</v>
      </c>
      <c r="B35">
        <v>1461434068</v>
      </c>
      <c r="C35" t="s">
        <v>45</v>
      </c>
      <c r="D35" s="3" t="s">
        <v>46</v>
      </c>
      <c r="E35" s="5">
        <f t="shared" si="0"/>
        <v>2.0319444444444446</v>
      </c>
      <c r="F35" s="6">
        <f t="shared" si="1"/>
        <v>3.0555555555555558E-2</v>
      </c>
      <c r="G35" s="13">
        <f t="shared" si="2"/>
        <v>6.20871913580247E-2</v>
      </c>
      <c r="H35" s="2">
        <f t="shared" si="3"/>
        <v>6.0907627083333346E-2</v>
      </c>
    </row>
    <row r="36" spans="1:8" x14ac:dyDescent="0.25">
      <c r="A36">
        <v>34999</v>
      </c>
      <c r="B36">
        <v>1461434069</v>
      </c>
      <c r="C36" t="s">
        <v>47</v>
      </c>
      <c r="D36" s="3" t="s">
        <v>46</v>
      </c>
      <c r="E36" s="5">
        <f t="shared" si="0"/>
        <v>2.0319444444444446</v>
      </c>
      <c r="F36" s="6">
        <f t="shared" si="1"/>
        <v>3.0555555555555558E-2</v>
      </c>
      <c r="G36" s="13">
        <f t="shared" si="2"/>
        <v>6.20871913580247E-2</v>
      </c>
      <c r="H36" s="2">
        <f t="shared" si="3"/>
        <v>6.2149278549382722E-2</v>
      </c>
    </row>
    <row r="37" spans="1:8" x14ac:dyDescent="0.25">
      <c r="A37">
        <v>35999</v>
      </c>
      <c r="B37">
        <v>1461434070</v>
      </c>
      <c r="C37" t="s">
        <v>48</v>
      </c>
      <c r="D37" s="3" t="s">
        <v>46</v>
      </c>
      <c r="E37" s="5">
        <f t="shared" si="0"/>
        <v>2.0319444444444446</v>
      </c>
      <c r="F37" s="6">
        <f t="shared" si="1"/>
        <v>3.0555555555555558E-2</v>
      </c>
      <c r="G37" s="13">
        <f t="shared" si="2"/>
        <v>6.20871913580247E-2</v>
      </c>
      <c r="H37" s="2">
        <f t="shared" si="3"/>
        <v>6.20871913580247E-2</v>
      </c>
    </row>
    <row r="38" spans="1:8" x14ac:dyDescent="0.25">
      <c r="A38">
        <v>37000</v>
      </c>
      <c r="B38">
        <v>1461434071</v>
      </c>
      <c r="C38" t="s">
        <v>49</v>
      </c>
      <c r="D38" s="3" t="s">
        <v>46</v>
      </c>
      <c r="E38" s="5">
        <f t="shared" si="0"/>
        <v>2.0319444444444446</v>
      </c>
      <c r="F38" s="6">
        <f t="shared" si="1"/>
        <v>3.0555555555555558E-2</v>
      </c>
      <c r="G38" s="13">
        <f t="shared" si="2"/>
        <v>6.20871913580247E-2</v>
      </c>
      <c r="H38" s="2">
        <f t="shared" si="3"/>
        <v>6.2149278549382722E-2</v>
      </c>
    </row>
    <row r="39" spans="1:8" x14ac:dyDescent="0.25">
      <c r="A39">
        <v>37998</v>
      </c>
      <c r="B39">
        <v>1461434072</v>
      </c>
      <c r="C39" t="s">
        <v>50</v>
      </c>
      <c r="D39" s="3" t="s">
        <v>46</v>
      </c>
      <c r="E39" s="5">
        <f t="shared" si="0"/>
        <v>2.0319444444444446</v>
      </c>
      <c r="F39" s="6">
        <f t="shared" si="1"/>
        <v>3.0555555555555558E-2</v>
      </c>
      <c r="G39" s="13">
        <f t="shared" si="2"/>
        <v>6.20871913580247E-2</v>
      </c>
      <c r="H39" s="2">
        <f t="shared" si="3"/>
        <v>6.1963016975308649E-2</v>
      </c>
    </row>
    <row r="40" spans="1:8" x14ac:dyDescent="0.25">
      <c r="A40">
        <v>39000</v>
      </c>
      <c r="B40">
        <v>1461434073</v>
      </c>
      <c r="C40" t="s">
        <v>51</v>
      </c>
      <c r="D40" s="3" t="s">
        <v>46</v>
      </c>
      <c r="E40" s="5">
        <f t="shared" si="0"/>
        <v>2.0319444444444446</v>
      </c>
      <c r="F40" s="6">
        <f t="shared" si="1"/>
        <v>3.0555555555555558E-2</v>
      </c>
      <c r="G40" s="13">
        <f t="shared" si="2"/>
        <v>6.20871913580247E-2</v>
      </c>
      <c r="H40" s="2">
        <f t="shared" si="3"/>
        <v>6.2211365740740751E-2</v>
      </c>
    </row>
    <row r="41" spans="1:8" x14ac:dyDescent="0.25">
      <c r="A41">
        <v>39999</v>
      </c>
      <c r="B41">
        <v>1461434074</v>
      </c>
      <c r="C41" t="s">
        <v>52</v>
      </c>
      <c r="D41" s="3" t="s">
        <v>46</v>
      </c>
      <c r="E41" s="5">
        <f t="shared" si="0"/>
        <v>2.0319444444444446</v>
      </c>
      <c r="F41" s="6">
        <f t="shared" si="1"/>
        <v>3.0555555555555558E-2</v>
      </c>
      <c r="G41" s="13">
        <f t="shared" si="2"/>
        <v>6.20871913580247E-2</v>
      </c>
      <c r="H41" s="2">
        <f t="shared" si="3"/>
        <v>6.2025104166666671E-2</v>
      </c>
    </row>
    <row r="42" spans="1:8" x14ac:dyDescent="0.25">
      <c r="A42">
        <v>40999</v>
      </c>
      <c r="B42">
        <v>1461434075</v>
      </c>
      <c r="C42" t="s">
        <v>53</v>
      </c>
      <c r="D42" s="3" t="s">
        <v>46</v>
      </c>
      <c r="E42" s="5">
        <f t="shared" si="0"/>
        <v>2.0319444444444446</v>
      </c>
      <c r="F42" s="6">
        <f t="shared" si="1"/>
        <v>3.0555555555555558E-2</v>
      </c>
      <c r="G42" s="13">
        <f t="shared" si="2"/>
        <v>6.20871913580247E-2</v>
      </c>
      <c r="H42" s="2">
        <f t="shared" si="3"/>
        <v>6.20871913580247E-2</v>
      </c>
    </row>
    <row r="43" spans="1:8" x14ac:dyDescent="0.25">
      <c r="A43">
        <v>41999</v>
      </c>
      <c r="B43">
        <v>1461434076</v>
      </c>
      <c r="C43" t="s">
        <v>54</v>
      </c>
      <c r="D43" s="3" t="s">
        <v>42</v>
      </c>
      <c r="E43" s="5">
        <f t="shared" si="0"/>
        <v>2.068888888888889</v>
      </c>
      <c r="F43" s="6">
        <f t="shared" si="1"/>
        <v>3.1111111111111114E-2</v>
      </c>
      <c r="G43" s="13">
        <f t="shared" si="2"/>
        <v>6.436543209876544E-2</v>
      </c>
      <c r="H43" s="2">
        <f t="shared" si="3"/>
        <v>6.3226311728395074E-2</v>
      </c>
    </row>
    <row r="44" spans="1:8" x14ac:dyDescent="0.25">
      <c r="A44">
        <v>42999</v>
      </c>
      <c r="B44">
        <v>1461434077</v>
      </c>
      <c r="C44" t="s">
        <v>55</v>
      </c>
      <c r="D44" s="3" t="s">
        <v>46</v>
      </c>
      <c r="E44" s="5">
        <f t="shared" si="0"/>
        <v>2.0319444444444446</v>
      </c>
      <c r="F44" s="6">
        <f t="shared" si="1"/>
        <v>3.0555555555555558E-2</v>
      </c>
      <c r="G44" s="13">
        <f t="shared" si="2"/>
        <v>6.20871913580247E-2</v>
      </c>
      <c r="H44" s="2">
        <f t="shared" si="3"/>
        <v>6.3226311728395074E-2</v>
      </c>
    </row>
    <row r="45" spans="1:8" x14ac:dyDescent="0.25">
      <c r="A45">
        <v>43999</v>
      </c>
      <c r="B45">
        <v>1461434078</v>
      </c>
      <c r="C45" t="s">
        <v>56</v>
      </c>
      <c r="D45" s="3" t="s">
        <v>46</v>
      </c>
      <c r="E45" s="5">
        <f t="shared" si="0"/>
        <v>2.0319444444444446</v>
      </c>
      <c r="F45" s="6">
        <f t="shared" si="1"/>
        <v>3.0555555555555558E-2</v>
      </c>
      <c r="G45" s="13">
        <f t="shared" si="2"/>
        <v>6.20871913580247E-2</v>
      </c>
      <c r="H45" s="2">
        <f t="shared" si="3"/>
        <v>6.20871913580247E-2</v>
      </c>
    </row>
    <row r="46" spans="1:8" x14ac:dyDescent="0.25">
      <c r="A46">
        <v>44999</v>
      </c>
      <c r="B46">
        <v>1461434079</v>
      </c>
      <c r="C46" t="s">
        <v>57</v>
      </c>
      <c r="D46" s="3" t="s">
        <v>42</v>
      </c>
      <c r="E46" s="5">
        <f t="shared" si="0"/>
        <v>2.068888888888889</v>
      </c>
      <c r="F46" s="6">
        <f t="shared" si="1"/>
        <v>3.1111111111111114E-2</v>
      </c>
      <c r="G46" s="13">
        <f t="shared" si="2"/>
        <v>6.436543209876544E-2</v>
      </c>
      <c r="H46" s="2">
        <f t="shared" si="3"/>
        <v>6.3226311728395074E-2</v>
      </c>
    </row>
    <row r="47" spans="1:8" x14ac:dyDescent="0.25">
      <c r="A47">
        <v>46000</v>
      </c>
      <c r="B47">
        <v>1461434080</v>
      </c>
      <c r="C47" t="s">
        <v>58</v>
      </c>
      <c r="D47" s="3" t="s">
        <v>46</v>
      </c>
      <c r="E47" s="5">
        <f t="shared" si="0"/>
        <v>2.0319444444444446</v>
      </c>
      <c r="F47" s="6">
        <f t="shared" si="1"/>
        <v>3.0555555555555558E-2</v>
      </c>
      <c r="G47" s="13">
        <f t="shared" si="2"/>
        <v>6.20871913580247E-2</v>
      </c>
      <c r="H47" s="2">
        <f t="shared" si="3"/>
        <v>6.3289538040123466E-2</v>
      </c>
    </row>
    <row r="48" spans="1:8" x14ac:dyDescent="0.25">
      <c r="A48">
        <v>46999</v>
      </c>
      <c r="B48">
        <v>1461434081</v>
      </c>
      <c r="C48" t="s">
        <v>59</v>
      </c>
      <c r="D48" s="3" t="s">
        <v>42</v>
      </c>
      <c r="E48" s="5">
        <f t="shared" si="0"/>
        <v>2.068888888888889</v>
      </c>
      <c r="F48" s="6">
        <f t="shared" si="1"/>
        <v>3.1111111111111114E-2</v>
      </c>
      <c r="G48" s="13">
        <f t="shared" si="2"/>
        <v>6.436543209876544E-2</v>
      </c>
      <c r="H48" s="2">
        <f t="shared" si="3"/>
        <v>6.3163085416666681E-2</v>
      </c>
    </row>
    <row r="49" spans="1:8" x14ac:dyDescent="0.25">
      <c r="A49">
        <v>47998</v>
      </c>
      <c r="B49">
        <v>1461434082</v>
      </c>
      <c r="C49" t="s">
        <v>60</v>
      </c>
      <c r="D49" s="3" t="s">
        <v>42</v>
      </c>
      <c r="E49" s="5">
        <f t="shared" si="0"/>
        <v>2.068888888888889</v>
      </c>
      <c r="F49" s="6">
        <f t="shared" si="1"/>
        <v>3.1111111111111114E-2</v>
      </c>
      <c r="G49" s="13">
        <f t="shared" si="2"/>
        <v>6.436543209876544E-2</v>
      </c>
      <c r="H49" s="2">
        <f t="shared" si="3"/>
        <v>6.430106666666667E-2</v>
      </c>
    </row>
    <row r="50" spans="1:8" x14ac:dyDescent="0.25">
      <c r="A50">
        <v>48999</v>
      </c>
      <c r="B50">
        <v>1461434083</v>
      </c>
      <c r="C50" t="s">
        <v>61</v>
      </c>
      <c r="D50" s="3" t="s">
        <v>42</v>
      </c>
      <c r="E50" s="5">
        <f t="shared" si="0"/>
        <v>2.068888888888889</v>
      </c>
      <c r="F50" s="6">
        <f t="shared" si="1"/>
        <v>3.1111111111111114E-2</v>
      </c>
      <c r="G50" s="13">
        <f t="shared" si="2"/>
        <v>6.436543209876544E-2</v>
      </c>
      <c r="H50" s="2">
        <f t="shared" si="3"/>
        <v>6.4429797530864211E-2</v>
      </c>
    </row>
    <row r="51" spans="1:8" x14ac:dyDescent="0.25">
      <c r="A51">
        <v>49998</v>
      </c>
      <c r="B51">
        <v>1461434084</v>
      </c>
      <c r="C51" t="s">
        <v>62</v>
      </c>
      <c r="D51" s="3" t="s">
        <v>42</v>
      </c>
      <c r="E51" s="5">
        <f t="shared" si="0"/>
        <v>2.068888888888889</v>
      </c>
      <c r="F51" s="6">
        <f t="shared" si="1"/>
        <v>3.1111111111111114E-2</v>
      </c>
      <c r="G51" s="13">
        <f t="shared" si="2"/>
        <v>6.436543209876544E-2</v>
      </c>
      <c r="H51" s="2">
        <f t="shared" si="3"/>
        <v>6.430106666666667E-2</v>
      </c>
    </row>
    <row r="52" spans="1:8" x14ac:dyDescent="0.25">
      <c r="A52">
        <v>51000</v>
      </c>
      <c r="B52">
        <v>1461434085</v>
      </c>
      <c r="C52" t="s">
        <v>63</v>
      </c>
      <c r="D52" s="3" t="s">
        <v>42</v>
      </c>
      <c r="E52" s="5">
        <f t="shared" si="0"/>
        <v>2.068888888888889</v>
      </c>
      <c r="F52" s="6">
        <f t="shared" si="1"/>
        <v>3.1111111111111114E-2</v>
      </c>
      <c r="G52" s="13">
        <f t="shared" si="2"/>
        <v>6.436543209876544E-2</v>
      </c>
      <c r="H52" s="2">
        <f t="shared" si="3"/>
        <v>6.4494162962962981E-2</v>
      </c>
    </row>
    <row r="53" spans="1:8" x14ac:dyDescent="0.25">
      <c r="A53">
        <v>51999</v>
      </c>
      <c r="B53">
        <v>1461434086</v>
      </c>
      <c r="C53" t="s">
        <v>64</v>
      </c>
      <c r="D53" s="3" t="s">
        <v>65</v>
      </c>
      <c r="E53" s="5">
        <f t="shared" si="0"/>
        <v>2.1058333333333334</v>
      </c>
      <c r="F53" s="6">
        <f t="shared" si="1"/>
        <v>3.1666666666666662E-2</v>
      </c>
      <c r="G53" s="13">
        <f t="shared" si="2"/>
        <v>6.6684722222222215E-2</v>
      </c>
      <c r="H53" s="2">
        <f t="shared" si="3"/>
        <v>6.5459552083333331E-2</v>
      </c>
    </row>
    <row r="54" spans="1:8" x14ac:dyDescent="0.25">
      <c r="A54">
        <v>53000</v>
      </c>
      <c r="B54">
        <v>1461434087</v>
      </c>
      <c r="C54" t="s">
        <v>66</v>
      </c>
      <c r="D54" s="3" t="s">
        <v>42</v>
      </c>
      <c r="E54" s="5">
        <f t="shared" si="0"/>
        <v>2.068888888888889</v>
      </c>
      <c r="F54" s="6">
        <f t="shared" si="1"/>
        <v>3.1111111111111114E-2</v>
      </c>
      <c r="G54" s="13">
        <f t="shared" si="2"/>
        <v>6.436543209876544E-2</v>
      </c>
      <c r="H54" s="2">
        <f t="shared" si="3"/>
        <v>6.5590602237654325E-2</v>
      </c>
    </row>
    <row r="55" spans="1:8" x14ac:dyDescent="0.25">
      <c r="A55">
        <v>53999</v>
      </c>
      <c r="B55">
        <v>1461434088</v>
      </c>
      <c r="C55" t="s">
        <v>67</v>
      </c>
      <c r="D55" s="3" t="s">
        <v>42</v>
      </c>
      <c r="E55" s="5">
        <f t="shared" si="0"/>
        <v>2.068888888888889</v>
      </c>
      <c r="F55" s="6">
        <f t="shared" si="1"/>
        <v>3.1111111111111114E-2</v>
      </c>
      <c r="G55" s="13">
        <f t="shared" si="2"/>
        <v>6.436543209876544E-2</v>
      </c>
      <c r="H55" s="2">
        <f t="shared" si="3"/>
        <v>6.430106666666667E-2</v>
      </c>
    </row>
    <row r="56" spans="1:8" x14ac:dyDescent="0.25">
      <c r="A56">
        <v>55000</v>
      </c>
      <c r="B56">
        <v>1461434089</v>
      </c>
      <c r="C56" t="s">
        <v>68</v>
      </c>
      <c r="D56" s="3" t="s">
        <v>42</v>
      </c>
      <c r="E56" s="5">
        <f t="shared" si="0"/>
        <v>2.068888888888889</v>
      </c>
      <c r="F56" s="6">
        <f t="shared" si="1"/>
        <v>3.1111111111111114E-2</v>
      </c>
      <c r="G56" s="13">
        <f t="shared" si="2"/>
        <v>6.436543209876544E-2</v>
      </c>
      <c r="H56" s="2">
        <f t="shared" si="3"/>
        <v>6.4429797530864211E-2</v>
      </c>
    </row>
    <row r="57" spans="1:8" x14ac:dyDescent="0.25">
      <c r="A57">
        <v>55998</v>
      </c>
      <c r="B57">
        <v>1461434090</v>
      </c>
      <c r="C57" t="s">
        <v>69</v>
      </c>
      <c r="D57" s="3" t="s">
        <v>65</v>
      </c>
      <c r="E57" s="5">
        <f t="shared" si="0"/>
        <v>2.1058333333333334</v>
      </c>
      <c r="F57" s="6">
        <f t="shared" si="1"/>
        <v>3.1666666666666662E-2</v>
      </c>
      <c r="G57" s="13">
        <f t="shared" si="2"/>
        <v>6.6684722222222215E-2</v>
      </c>
      <c r="H57" s="2">
        <f t="shared" si="3"/>
        <v>6.5394027006172833E-2</v>
      </c>
    </row>
    <row r="58" spans="1:8" x14ac:dyDescent="0.25">
      <c r="A58">
        <v>56999</v>
      </c>
      <c r="B58">
        <v>1461434091</v>
      </c>
      <c r="C58" t="s">
        <v>70</v>
      </c>
      <c r="D58" s="3" t="s">
        <v>65</v>
      </c>
      <c r="E58" s="5">
        <f t="shared" si="0"/>
        <v>2.1058333333333334</v>
      </c>
      <c r="F58" s="6">
        <f t="shared" si="1"/>
        <v>3.1666666666666662E-2</v>
      </c>
      <c r="G58" s="13">
        <f t="shared" si="2"/>
        <v>6.6684722222222215E-2</v>
      </c>
      <c r="H58" s="2">
        <f t="shared" si="3"/>
        <v>6.6751406944444439E-2</v>
      </c>
    </row>
    <row r="59" spans="1:8" x14ac:dyDescent="0.25">
      <c r="A59">
        <v>57999</v>
      </c>
      <c r="B59">
        <v>1461434092</v>
      </c>
      <c r="C59" t="s">
        <v>71</v>
      </c>
      <c r="D59" s="3" t="s">
        <v>65</v>
      </c>
      <c r="E59" s="5">
        <f t="shared" si="0"/>
        <v>2.1058333333333334</v>
      </c>
      <c r="F59" s="6">
        <f t="shared" si="1"/>
        <v>3.1666666666666662E-2</v>
      </c>
      <c r="G59" s="13">
        <f t="shared" si="2"/>
        <v>6.6684722222222215E-2</v>
      </c>
      <c r="H59" s="2">
        <f t="shared" si="3"/>
        <v>6.6684722222222215E-2</v>
      </c>
    </row>
    <row r="60" spans="1:8" x14ac:dyDescent="0.25">
      <c r="A60">
        <v>58999</v>
      </c>
      <c r="B60">
        <v>1461434093</v>
      </c>
      <c r="C60" t="s">
        <v>72</v>
      </c>
      <c r="D60" s="3" t="s">
        <v>65</v>
      </c>
      <c r="E60" s="5">
        <f t="shared" si="0"/>
        <v>2.1058333333333334</v>
      </c>
      <c r="F60" s="6">
        <f t="shared" si="1"/>
        <v>3.1666666666666662E-2</v>
      </c>
      <c r="G60" s="13">
        <f t="shared" si="2"/>
        <v>6.6684722222222215E-2</v>
      </c>
      <c r="H60" s="2">
        <f t="shared" si="3"/>
        <v>6.6684722222222215E-2</v>
      </c>
    </row>
    <row r="61" spans="1:8" x14ac:dyDescent="0.25">
      <c r="A61">
        <v>59999</v>
      </c>
      <c r="B61">
        <v>1461434094</v>
      </c>
      <c r="C61" t="s">
        <v>73</v>
      </c>
      <c r="D61" s="3" t="s">
        <v>65</v>
      </c>
      <c r="E61" s="5">
        <f t="shared" si="0"/>
        <v>2.1058333333333334</v>
      </c>
      <c r="F61" s="6">
        <f t="shared" si="1"/>
        <v>3.1666666666666662E-2</v>
      </c>
      <c r="G61" s="13">
        <f t="shared" si="2"/>
        <v>6.6684722222222215E-2</v>
      </c>
      <c r="H61" s="2">
        <f t="shared" si="3"/>
        <v>6.6684722222222215E-2</v>
      </c>
    </row>
    <row r="62" spans="1:8" x14ac:dyDescent="0.25">
      <c r="A62">
        <v>60999</v>
      </c>
      <c r="B62">
        <v>1461434095</v>
      </c>
      <c r="C62" t="s">
        <v>74</v>
      </c>
      <c r="D62" s="3" t="s">
        <v>65</v>
      </c>
      <c r="E62" s="5">
        <f t="shared" si="0"/>
        <v>2.1058333333333334</v>
      </c>
      <c r="F62" s="6">
        <f t="shared" si="1"/>
        <v>3.1666666666666662E-2</v>
      </c>
      <c r="G62" s="13">
        <f t="shared" si="2"/>
        <v>6.6684722222222215E-2</v>
      </c>
      <c r="H62" s="2">
        <f t="shared" si="3"/>
        <v>6.6684722222222215E-2</v>
      </c>
    </row>
    <row r="63" spans="1:8" x14ac:dyDescent="0.25">
      <c r="A63">
        <v>62000</v>
      </c>
      <c r="B63">
        <v>1461434096</v>
      </c>
      <c r="C63" t="s">
        <v>75</v>
      </c>
      <c r="D63" s="3" t="s">
        <v>65</v>
      </c>
      <c r="E63" s="5">
        <f t="shared" si="0"/>
        <v>2.1058333333333334</v>
      </c>
      <c r="F63" s="6">
        <f t="shared" si="1"/>
        <v>3.1666666666666662E-2</v>
      </c>
      <c r="G63" s="13">
        <f t="shared" si="2"/>
        <v>6.6684722222222215E-2</v>
      </c>
      <c r="H63" s="2">
        <f t="shared" si="3"/>
        <v>6.6751406944444439E-2</v>
      </c>
    </row>
    <row r="64" spans="1:8" x14ac:dyDescent="0.25">
      <c r="A64">
        <v>62999</v>
      </c>
      <c r="B64">
        <v>1461434097</v>
      </c>
      <c r="C64" t="s">
        <v>76</v>
      </c>
      <c r="D64" s="3" t="s">
        <v>77</v>
      </c>
      <c r="E64" s="5">
        <f t="shared" si="0"/>
        <v>2.1427777777777779</v>
      </c>
      <c r="F64" s="6">
        <f t="shared" si="1"/>
        <v>3.2222222222222222E-2</v>
      </c>
      <c r="G64" s="13">
        <f t="shared" si="2"/>
        <v>6.9045061728395057E-2</v>
      </c>
      <c r="H64" s="2">
        <f t="shared" si="3"/>
        <v>6.7797027083333336E-2</v>
      </c>
    </row>
    <row r="65" spans="1:8" x14ac:dyDescent="0.25">
      <c r="A65">
        <v>64000</v>
      </c>
      <c r="B65">
        <v>1461434098</v>
      </c>
      <c r="C65" t="s">
        <v>78</v>
      </c>
      <c r="D65" s="3" t="s">
        <v>65</v>
      </c>
      <c r="E65" s="5">
        <f t="shared" si="0"/>
        <v>2.1058333333333334</v>
      </c>
      <c r="F65" s="6">
        <f t="shared" si="1"/>
        <v>3.1666666666666662E-2</v>
      </c>
      <c r="G65" s="13">
        <f t="shared" si="2"/>
        <v>6.6684722222222215E-2</v>
      </c>
      <c r="H65" s="2">
        <f t="shared" si="3"/>
        <v>6.7932756867283936E-2</v>
      </c>
    </row>
    <row r="66" spans="1:8" x14ac:dyDescent="0.25">
      <c r="A66">
        <v>64999</v>
      </c>
      <c r="B66">
        <v>1461434099</v>
      </c>
      <c r="C66" t="s">
        <v>79</v>
      </c>
      <c r="D66" s="3" t="s">
        <v>65</v>
      </c>
      <c r="E66" s="5">
        <f t="shared" si="0"/>
        <v>2.1058333333333334</v>
      </c>
      <c r="F66" s="6">
        <f t="shared" si="1"/>
        <v>3.1666666666666662E-2</v>
      </c>
      <c r="G66" s="13">
        <f t="shared" si="2"/>
        <v>6.6684722222222215E-2</v>
      </c>
      <c r="H66" s="2">
        <f t="shared" si="3"/>
        <v>6.6618037499999991E-2</v>
      </c>
    </row>
    <row r="67" spans="1:8" x14ac:dyDescent="0.25">
      <c r="A67">
        <v>65998</v>
      </c>
      <c r="B67">
        <v>1461434100</v>
      </c>
      <c r="C67" t="s">
        <v>80</v>
      </c>
      <c r="D67" s="3" t="s">
        <v>77</v>
      </c>
      <c r="E67" s="5">
        <f t="shared" ref="E67:E130" si="4">$D67*(($I$2/$J$2)+1)</f>
        <v>2.1427777777777779</v>
      </c>
      <c r="F67" s="6">
        <f t="shared" ref="F67:F130" si="5">$D67/$J$2</f>
        <v>3.2222222222222222E-2</v>
      </c>
      <c r="G67" s="13">
        <f t="shared" ref="G67:G130" si="6">$E67*$F67</f>
        <v>6.9045061728395057E-2</v>
      </c>
      <c r="H67" s="2">
        <f t="shared" si="3"/>
        <v>6.7797027083333336E-2</v>
      </c>
    </row>
    <row r="68" spans="1:8" x14ac:dyDescent="0.25">
      <c r="A68">
        <v>67000</v>
      </c>
      <c r="B68">
        <v>1461434101</v>
      </c>
      <c r="C68" t="s">
        <v>81</v>
      </c>
      <c r="D68" s="3" t="s">
        <v>77</v>
      </c>
      <c r="E68" s="5">
        <f t="shared" si="4"/>
        <v>2.1427777777777779</v>
      </c>
      <c r="F68" s="6">
        <f t="shared" si="5"/>
        <v>3.2222222222222222E-2</v>
      </c>
      <c r="G68" s="13">
        <f t="shared" si="6"/>
        <v>6.9045061728395057E-2</v>
      </c>
      <c r="H68" s="2">
        <f t="shared" si="3"/>
        <v>6.9183151851851851E-2</v>
      </c>
    </row>
    <row r="69" spans="1:8" x14ac:dyDescent="0.25">
      <c r="A69">
        <v>67999</v>
      </c>
      <c r="B69">
        <v>1461434102</v>
      </c>
      <c r="C69" t="s">
        <v>82</v>
      </c>
      <c r="D69" s="3" t="s">
        <v>77</v>
      </c>
      <c r="E69" s="5">
        <f t="shared" si="4"/>
        <v>2.1427777777777779</v>
      </c>
      <c r="F69" s="6">
        <f t="shared" si="5"/>
        <v>3.2222222222222222E-2</v>
      </c>
      <c r="G69" s="13">
        <f t="shared" si="6"/>
        <v>6.9045061728395057E-2</v>
      </c>
      <c r="H69" s="2">
        <f t="shared" ref="H69:H132" si="7">($G69+$G68)/2*($A69-$A68)/1000</f>
        <v>6.8976016666666667E-2</v>
      </c>
    </row>
    <row r="70" spans="1:8" x14ac:dyDescent="0.25">
      <c r="A70">
        <v>68999</v>
      </c>
      <c r="B70">
        <v>1461434103</v>
      </c>
      <c r="C70" t="s">
        <v>83</v>
      </c>
      <c r="D70" s="3" t="s">
        <v>77</v>
      </c>
      <c r="E70" s="5">
        <f t="shared" si="4"/>
        <v>2.1427777777777779</v>
      </c>
      <c r="F70" s="6">
        <f t="shared" si="5"/>
        <v>3.2222222222222222E-2</v>
      </c>
      <c r="G70" s="13">
        <f t="shared" si="6"/>
        <v>6.9045061728395057E-2</v>
      </c>
      <c r="H70" s="2">
        <f t="shared" si="7"/>
        <v>6.9045061728395057E-2</v>
      </c>
    </row>
    <row r="71" spans="1:8" x14ac:dyDescent="0.25">
      <c r="A71">
        <v>69999</v>
      </c>
      <c r="B71">
        <v>1461434104</v>
      </c>
      <c r="C71" t="s">
        <v>84</v>
      </c>
      <c r="D71" s="3" t="s">
        <v>77</v>
      </c>
      <c r="E71" s="5">
        <f t="shared" si="4"/>
        <v>2.1427777777777779</v>
      </c>
      <c r="F71" s="6">
        <f t="shared" si="5"/>
        <v>3.2222222222222222E-2</v>
      </c>
      <c r="G71" s="13">
        <f t="shared" si="6"/>
        <v>6.9045061728395057E-2</v>
      </c>
      <c r="H71" s="2">
        <f t="shared" si="7"/>
        <v>6.9045061728395057E-2</v>
      </c>
    </row>
    <row r="72" spans="1:8" x14ac:dyDescent="0.25">
      <c r="A72">
        <v>71000</v>
      </c>
      <c r="B72">
        <v>1461434105</v>
      </c>
      <c r="C72" t="s">
        <v>85</v>
      </c>
      <c r="D72" s="3" t="s">
        <v>77</v>
      </c>
      <c r="E72" s="5">
        <f t="shared" si="4"/>
        <v>2.1427777777777779</v>
      </c>
      <c r="F72" s="6">
        <f t="shared" si="5"/>
        <v>3.2222222222222222E-2</v>
      </c>
      <c r="G72" s="13">
        <f t="shared" si="6"/>
        <v>6.9045061728395057E-2</v>
      </c>
      <c r="H72" s="2">
        <f t="shared" si="7"/>
        <v>6.9114106790123461E-2</v>
      </c>
    </row>
    <row r="73" spans="1:8" x14ac:dyDescent="0.25">
      <c r="A73">
        <v>71999</v>
      </c>
      <c r="B73">
        <v>1461434106</v>
      </c>
      <c r="C73" t="s">
        <v>86</v>
      </c>
      <c r="D73" s="3" t="s">
        <v>77</v>
      </c>
      <c r="E73" s="5">
        <f t="shared" si="4"/>
        <v>2.1427777777777779</v>
      </c>
      <c r="F73" s="6">
        <f t="shared" si="5"/>
        <v>3.2222222222222222E-2</v>
      </c>
      <c r="G73" s="13">
        <f t="shared" si="6"/>
        <v>6.9045061728395057E-2</v>
      </c>
      <c r="H73" s="2">
        <f t="shared" si="7"/>
        <v>6.8976016666666667E-2</v>
      </c>
    </row>
    <row r="74" spans="1:8" x14ac:dyDescent="0.25">
      <c r="A74">
        <v>72998</v>
      </c>
      <c r="B74">
        <v>1461434107</v>
      </c>
      <c r="C74" t="s">
        <v>87</v>
      </c>
      <c r="D74" s="3" t="s">
        <v>77</v>
      </c>
      <c r="E74" s="5">
        <f t="shared" si="4"/>
        <v>2.1427777777777779</v>
      </c>
      <c r="F74" s="6">
        <f t="shared" si="5"/>
        <v>3.2222222222222222E-2</v>
      </c>
      <c r="G74" s="13">
        <f t="shared" si="6"/>
        <v>6.9045061728395057E-2</v>
      </c>
      <c r="H74" s="2">
        <f t="shared" si="7"/>
        <v>6.8976016666666667E-2</v>
      </c>
    </row>
    <row r="75" spans="1:8" x14ac:dyDescent="0.25">
      <c r="A75">
        <v>73999</v>
      </c>
      <c r="B75">
        <v>1461434108</v>
      </c>
      <c r="C75" t="s">
        <v>88</v>
      </c>
      <c r="D75" s="3" t="s">
        <v>89</v>
      </c>
      <c r="E75" s="5">
        <f t="shared" si="4"/>
        <v>2.2166666666666668</v>
      </c>
      <c r="F75" s="6">
        <f t="shared" si="5"/>
        <v>3.3333333333333333E-2</v>
      </c>
      <c r="G75" s="13">
        <f t="shared" si="6"/>
        <v>7.3888888888888893E-2</v>
      </c>
      <c r="H75" s="2">
        <f t="shared" si="7"/>
        <v>7.1538442283950621E-2</v>
      </c>
    </row>
    <row r="76" spans="1:8" x14ac:dyDescent="0.25">
      <c r="A76">
        <v>74999</v>
      </c>
      <c r="B76">
        <v>1461434109</v>
      </c>
      <c r="C76" t="s">
        <v>90</v>
      </c>
      <c r="D76" s="3" t="s">
        <v>77</v>
      </c>
      <c r="E76" s="5">
        <f t="shared" si="4"/>
        <v>2.1427777777777779</v>
      </c>
      <c r="F76" s="6">
        <f t="shared" si="5"/>
        <v>3.2222222222222222E-2</v>
      </c>
      <c r="G76" s="13">
        <f t="shared" si="6"/>
        <v>6.9045061728395057E-2</v>
      </c>
      <c r="H76" s="2">
        <f t="shared" si="7"/>
        <v>7.1466975308641975E-2</v>
      </c>
    </row>
    <row r="77" spans="1:8" x14ac:dyDescent="0.25">
      <c r="A77">
        <v>76000</v>
      </c>
      <c r="B77">
        <v>1461434110</v>
      </c>
      <c r="C77" t="s">
        <v>91</v>
      </c>
      <c r="D77" s="3" t="s">
        <v>92</v>
      </c>
      <c r="E77" s="5">
        <f t="shared" si="4"/>
        <v>2.1797222222222223</v>
      </c>
      <c r="F77" s="6">
        <f t="shared" si="5"/>
        <v>3.2777777777777774E-2</v>
      </c>
      <c r="G77" s="13">
        <f t="shared" si="6"/>
        <v>7.1446450617283941E-2</v>
      </c>
      <c r="H77" s="2">
        <f t="shared" si="7"/>
        <v>7.0316001929012342E-2</v>
      </c>
    </row>
    <row r="78" spans="1:8" x14ac:dyDescent="0.25">
      <c r="A78">
        <v>76998</v>
      </c>
      <c r="B78">
        <v>1461434111</v>
      </c>
      <c r="C78" t="s">
        <v>93</v>
      </c>
      <c r="D78" s="3" t="s">
        <v>92</v>
      </c>
      <c r="E78" s="5">
        <f t="shared" si="4"/>
        <v>2.1797222222222223</v>
      </c>
      <c r="F78" s="6">
        <f t="shared" si="5"/>
        <v>3.2777777777777774E-2</v>
      </c>
      <c r="G78" s="13">
        <f t="shared" si="6"/>
        <v>7.1446450617283941E-2</v>
      </c>
      <c r="H78" s="2">
        <f t="shared" si="7"/>
        <v>7.1303557716049362E-2</v>
      </c>
    </row>
    <row r="79" spans="1:8" x14ac:dyDescent="0.25">
      <c r="A79">
        <v>78000</v>
      </c>
      <c r="B79">
        <v>1461434112</v>
      </c>
      <c r="C79" t="s">
        <v>94</v>
      </c>
      <c r="D79" s="3" t="s">
        <v>77</v>
      </c>
      <c r="E79" s="5">
        <f t="shared" si="4"/>
        <v>2.1427777777777779</v>
      </c>
      <c r="F79" s="6">
        <f t="shared" si="5"/>
        <v>3.2222222222222222E-2</v>
      </c>
      <c r="G79" s="13">
        <f t="shared" si="6"/>
        <v>6.9045061728395057E-2</v>
      </c>
      <c r="H79" s="2">
        <f t="shared" si="7"/>
        <v>7.0386247685185185E-2</v>
      </c>
    </row>
    <row r="80" spans="1:8" x14ac:dyDescent="0.25">
      <c r="A80">
        <v>78999</v>
      </c>
      <c r="B80">
        <v>1461434113</v>
      </c>
      <c r="C80" t="s">
        <v>95</v>
      </c>
      <c r="D80" s="3" t="s">
        <v>92</v>
      </c>
      <c r="E80" s="5">
        <f t="shared" si="4"/>
        <v>2.1797222222222223</v>
      </c>
      <c r="F80" s="6">
        <f t="shared" si="5"/>
        <v>3.2777777777777774E-2</v>
      </c>
      <c r="G80" s="13">
        <f t="shared" si="6"/>
        <v>7.1446450617283941E-2</v>
      </c>
      <c r="H80" s="2">
        <f t="shared" si="7"/>
        <v>7.0175510416666656E-2</v>
      </c>
    </row>
    <row r="81" spans="1:8" x14ac:dyDescent="0.25">
      <c r="A81">
        <v>80000</v>
      </c>
      <c r="B81">
        <v>1461434114</v>
      </c>
      <c r="C81" t="s">
        <v>96</v>
      </c>
      <c r="D81" s="3" t="s">
        <v>92</v>
      </c>
      <c r="E81" s="5">
        <f t="shared" si="4"/>
        <v>2.1797222222222223</v>
      </c>
      <c r="F81" s="6">
        <f t="shared" si="5"/>
        <v>3.2777777777777774E-2</v>
      </c>
      <c r="G81" s="13">
        <f t="shared" si="6"/>
        <v>7.1446450617283941E-2</v>
      </c>
      <c r="H81" s="2">
        <f t="shared" si="7"/>
        <v>7.1517897067901237E-2</v>
      </c>
    </row>
    <row r="82" spans="1:8" x14ac:dyDescent="0.25">
      <c r="A82">
        <v>80999</v>
      </c>
      <c r="B82">
        <v>1461434115</v>
      </c>
      <c r="C82" t="s">
        <v>97</v>
      </c>
      <c r="D82" s="3" t="s">
        <v>92</v>
      </c>
      <c r="E82" s="5">
        <f t="shared" si="4"/>
        <v>2.1797222222222223</v>
      </c>
      <c r="F82" s="6">
        <f t="shared" si="5"/>
        <v>3.2777777777777774E-2</v>
      </c>
      <c r="G82" s="13">
        <f t="shared" si="6"/>
        <v>7.1446450617283941E-2</v>
      </c>
      <c r="H82" s="2">
        <f t="shared" si="7"/>
        <v>7.1375004166666658E-2</v>
      </c>
    </row>
    <row r="83" spans="1:8" x14ac:dyDescent="0.25">
      <c r="A83">
        <v>81999</v>
      </c>
      <c r="B83">
        <v>1461434116</v>
      </c>
      <c r="C83" t="s">
        <v>98</v>
      </c>
      <c r="D83" s="3" t="s">
        <v>92</v>
      </c>
      <c r="E83" s="5">
        <f t="shared" si="4"/>
        <v>2.1797222222222223</v>
      </c>
      <c r="F83" s="6">
        <f t="shared" si="5"/>
        <v>3.2777777777777774E-2</v>
      </c>
      <c r="G83" s="13">
        <f t="shared" si="6"/>
        <v>7.1446450617283941E-2</v>
      </c>
      <c r="H83" s="2">
        <f t="shared" si="7"/>
        <v>7.1446450617283941E-2</v>
      </c>
    </row>
    <row r="84" spans="1:8" x14ac:dyDescent="0.25">
      <c r="A84">
        <v>82999</v>
      </c>
      <c r="B84">
        <v>1461434117</v>
      </c>
      <c r="C84" t="s">
        <v>99</v>
      </c>
      <c r="D84" s="3" t="s">
        <v>92</v>
      </c>
      <c r="E84" s="5">
        <f t="shared" si="4"/>
        <v>2.1797222222222223</v>
      </c>
      <c r="F84" s="6">
        <f t="shared" si="5"/>
        <v>3.2777777777777774E-2</v>
      </c>
      <c r="G84" s="13">
        <f t="shared" si="6"/>
        <v>7.1446450617283941E-2</v>
      </c>
      <c r="H84" s="2">
        <f t="shared" si="7"/>
        <v>7.1446450617283941E-2</v>
      </c>
    </row>
    <row r="85" spans="1:8" x14ac:dyDescent="0.25">
      <c r="A85">
        <v>83999</v>
      </c>
      <c r="B85">
        <v>1461434118</v>
      </c>
      <c r="C85" t="s">
        <v>100</v>
      </c>
      <c r="D85" s="3" t="s">
        <v>101</v>
      </c>
      <c r="E85" s="5">
        <f t="shared" si="4"/>
        <v>2.2536111111111112</v>
      </c>
      <c r="F85" s="6">
        <f t="shared" si="5"/>
        <v>3.3888888888888885E-2</v>
      </c>
      <c r="G85" s="13">
        <f t="shared" si="6"/>
        <v>7.6372376543209872E-2</v>
      </c>
      <c r="H85" s="2">
        <f t="shared" si="7"/>
        <v>7.3909413580246913E-2</v>
      </c>
    </row>
    <row r="86" spans="1:8" x14ac:dyDescent="0.25">
      <c r="A86">
        <v>85000</v>
      </c>
      <c r="B86">
        <v>1461434119</v>
      </c>
      <c r="C86" t="s">
        <v>102</v>
      </c>
      <c r="D86" s="3" t="s">
        <v>92</v>
      </c>
      <c r="E86" s="5">
        <f t="shared" si="4"/>
        <v>2.1797222222222223</v>
      </c>
      <c r="F86" s="6">
        <f t="shared" si="5"/>
        <v>3.2777777777777774E-2</v>
      </c>
      <c r="G86" s="13">
        <f t="shared" si="6"/>
        <v>7.1446450617283941E-2</v>
      </c>
      <c r="H86" s="2">
        <f t="shared" si="7"/>
        <v>7.3983322993827164E-2</v>
      </c>
    </row>
    <row r="87" spans="1:8" x14ac:dyDescent="0.25">
      <c r="A87">
        <v>85999</v>
      </c>
      <c r="B87">
        <v>1461434120</v>
      </c>
      <c r="C87" t="s">
        <v>103</v>
      </c>
      <c r="D87" s="3" t="s">
        <v>92</v>
      </c>
      <c r="E87" s="5">
        <f t="shared" si="4"/>
        <v>2.1797222222222223</v>
      </c>
      <c r="F87" s="6">
        <f t="shared" si="5"/>
        <v>3.2777777777777774E-2</v>
      </c>
      <c r="G87" s="13">
        <f t="shared" si="6"/>
        <v>7.1446450617283941E-2</v>
      </c>
      <c r="H87" s="2">
        <f t="shared" si="7"/>
        <v>7.1375004166666658E-2</v>
      </c>
    </row>
    <row r="88" spans="1:8" x14ac:dyDescent="0.25">
      <c r="A88">
        <v>87000</v>
      </c>
      <c r="B88">
        <v>1461434121</v>
      </c>
      <c r="C88" t="s">
        <v>104</v>
      </c>
      <c r="D88" s="3" t="s">
        <v>89</v>
      </c>
      <c r="E88" s="5">
        <f t="shared" si="4"/>
        <v>2.2166666666666668</v>
      </c>
      <c r="F88" s="6">
        <f t="shared" si="5"/>
        <v>3.3333333333333333E-2</v>
      </c>
      <c r="G88" s="13">
        <f t="shared" si="6"/>
        <v>7.3888888888888893E-2</v>
      </c>
      <c r="H88" s="2">
        <f t="shared" si="7"/>
        <v>7.2740337422839502E-2</v>
      </c>
    </row>
    <row r="89" spans="1:8" x14ac:dyDescent="0.25">
      <c r="A89">
        <v>87999</v>
      </c>
      <c r="B89">
        <v>1461434122</v>
      </c>
      <c r="C89" t="s">
        <v>105</v>
      </c>
      <c r="D89" s="3" t="s">
        <v>89</v>
      </c>
      <c r="E89" s="5">
        <f t="shared" si="4"/>
        <v>2.2166666666666668</v>
      </c>
      <c r="F89" s="6">
        <f t="shared" si="5"/>
        <v>3.3333333333333333E-2</v>
      </c>
      <c r="G89" s="13">
        <f t="shared" si="6"/>
        <v>7.3888888888888893E-2</v>
      </c>
      <c r="H89" s="2">
        <f t="shared" si="7"/>
        <v>7.3814999999999992E-2</v>
      </c>
    </row>
    <row r="90" spans="1:8" x14ac:dyDescent="0.25">
      <c r="A90">
        <v>88998</v>
      </c>
      <c r="B90">
        <v>1461434123</v>
      </c>
      <c r="C90" t="s">
        <v>106</v>
      </c>
      <c r="D90" s="3" t="s">
        <v>89</v>
      </c>
      <c r="E90" s="5">
        <f t="shared" si="4"/>
        <v>2.2166666666666668</v>
      </c>
      <c r="F90" s="6">
        <f t="shared" si="5"/>
        <v>3.3333333333333333E-2</v>
      </c>
      <c r="G90" s="13">
        <f t="shared" si="6"/>
        <v>7.3888888888888893E-2</v>
      </c>
      <c r="H90" s="2">
        <f t="shared" si="7"/>
        <v>7.3814999999999992E-2</v>
      </c>
    </row>
    <row r="91" spans="1:8" x14ac:dyDescent="0.25">
      <c r="A91">
        <v>89999</v>
      </c>
      <c r="B91">
        <v>1461434124</v>
      </c>
      <c r="C91" t="s">
        <v>107</v>
      </c>
      <c r="D91" s="3" t="s">
        <v>89</v>
      </c>
      <c r="E91" s="5">
        <f t="shared" si="4"/>
        <v>2.2166666666666668</v>
      </c>
      <c r="F91" s="6">
        <f t="shared" si="5"/>
        <v>3.3333333333333333E-2</v>
      </c>
      <c r="G91" s="13">
        <f t="shared" si="6"/>
        <v>7.3888888888888893E-2</v>
      </c>
      <c r="H91" s="2">
        <f t="shared" si="7"/>
        <v>7.3962777777777794E-2</v>
      </c>
    </row>
    <row r="92" spans="1:8" x14ac:dyDescent="0.25">
      <c r="A92">
        <v>90999</v>
      </c>
      <c r="B92">
        <v>1461434125</v>
      </c>
      <c r="C92" t="s">
        <v>108</v>
      </c>
      <c r="D92" s="3" t="s">
        <v>89</v>
      </c>
      <c r="E92" s="5">
        <f t="shared" si="4"/>
        <v>2.2166666666666668</v>
      </c>
      <c r="F92" s="6">
        <f t="shared" si="5"/>
        <v>3.3333333333333333E-2</v>
      </c>
      <c r="G92" s="13">
        <f t="shared" si="6"/>
        <v>7.3888888888888893E-2</v>
      </c>
      <c r="H92" s="2">
        <f t="shared" si="7"/>
        <v>7.3888888888888879E-2</v>
      </c>
    </row>
    <row r="93" spans="1:8" x14ac:dyDescent="0.25">
      <c r="A93">
        <v>91999</v>
      </c>
      <c r="B93">
        <v>1461434126</v>
      </c>
      <c r="C93" t="s">
        <v>109</v>
      </c>
      <c r="D93" s="3" t="s">
        <v>101</v>
      </c>
      <c r="E93" s="5">
        <f t="shared" si="4"/>
        <v>2.2536111111111112</v>
      </c>
      <c r="F93" s="6">
        <f t="shared" si="5"/>
        <v>3.3888888888888885E-2</v>
      </c>
      <c r="G93" s="13">
        <f t="shared" si="6"/>
        <v>7.6372376543209872E-2</v>
      </c>
      <c r="H93" s="2">
        <f t="shared" si="7"/>
        <v>7.5130632716049389E-2</v>
      </c>
    </row>
    <row r="94" spans="1:8" x14ac:dyDescent="0.25">
      <c r="A94">
        <v>92998</v>
      </c>
      <c r="B94">
        <v>1461434127</v>
      </c>
      <c r="C94" t="s">
        <v>110</v>
      </c>
      <c r="D94" s="3" t="s">
        <v>89</v>
      </c>
      <c r="E94" s="5">
        <f t="shared" si="4"/>
        <v>2.2166666666666668</v>
      </c>
      <c r="F94" s="6">
        <f t="shared" si="5"/>
        <v>3.3333333333333333E-2</v>
      </c>
      <c r="G94" s="13">
        <f t="shared" si="6"/>
        <v>7.3888888888888893E-2</v>
      </c>
      <c r="H94" s="2">
        <f t="shared" si="7"/>
        <v>7.5055502083333336E-2</v>
      </c>
    </row>
    <row r="95" spans="1:8" x14ac:dyDescent="0.25">
      <c r="A95">
        <v>94000</v>
      </c>
      <c r="B95">
        <v>1461434128</v>
      </c>
      <c r="C95" t="s">
        <v>111</v>
      </c>
      <c r="D95" s="3" t="s">
        <v>101</v>
      </c>
      <c r="E95" s="5">
        <f t="shared" si="4"/>
        <v>2.2536111111111112</v>
      </c>
      <c r="F95" s="6">
        <f t="shared" si="5"/>
        <v>3.3888888888888885E-2</v>
      </c>
      <c r="G95" s="13">
        <f t="shared" si="6"/>
        <v>7.6372376543209872E-2</v>
      </c>
      <c r="H95" s="2">
        <f t="shared" si="7"/>
        <v>7.5280893981481481E-2</v>
      </c>
    </row>
    <row r="96" spans="1:8" x14ac:dyDescent="0.25">
      <c r="A96">
        <v>94999</v>
      </c>
      <c r="B96">
        <v>1461434129</v>
      </c>
      <c r="C96" t="s">
        <v>112</v>
      </c>
      <c r="D96" s="3" t="s">
        <v>113</v>
      </c>
      <c r="E96" s="5">
        <f t="shared" si="4"/>
        <v>2.2905555555555557</v>
      </c>
      <c r="F96" s="6">
        <f t="shared" si="5"/>
        <v>3.4444444444444444E-2</v>
      </c>
      <c r="G96" s="13">
        <f t="shared" si="6"/>
        <v>7.8896913580246919E-2</v>
      </c>
      <c r="H96" s="2">
        <f t="shared" si="7"/>
        <v>7.7557010416666669E-2</v>
      </c>
    </row>
    <row r="97" spans="1:8" x14ac:dyDescent="0.25">
      <c r="A97">
        <v>95998</v>
      </c>
      <c r="B97">
        <v>1461434130</v>
      </c>
      <c r="C97" t="s">
        <v>114</v>
      </c>
      <c r="D97" s="3" t="s">
        <v>101</v>
      </c>
      <c r="E97" s="5">
        <f t="shared" si="4"/>
        <v>2.2536111111111112</v>
      </c>
      <c r="F97" s="6">
        <f t="shared" si="5"/>
        <v>3.3888888888888885E-2</v>
      </c>
      <c r="G97" s="13">
        <f t="shared" si="6"/>
        <v>7.6372376543209872E-2</v>
      </c>
      <c r="H97" s="2">
        <f t="shared" si="7"/>
        <v>7.7557010416666669E-2</v>
      </c>
    </row>
    <row r="98" spans="1:8" x14ac:dyDescent="0.25">
      <c r="A98">
        <v>96999</v>
      </c>
      <c r="B98">
        <v>1461434131</v>
      </c>
      <c r="C98" t="s">
        <v>115</v>
      </c>
      <c r="D98" s="3" t="s">
        <v>101</v>
      </c>
      <c r="E98" s="5">
        <f t="shared" si="4"/>
        <v>2.2536111111111112</v>
      </c>
      <c r="F98" s="6">
        <f t="shared" si="5"/>
        <v>3.3888888888888885E-2</v>
      </c>
      <c r="G98" s="13">
        <f t="shared" si="6"/>
        <v>7.6372376543209872E-2</v>
      </c>
      <c r="H98" s="2">
        <f t="shared" si="7"/>
        <v>7.644874891975309E-2</v>
      </c>
    </row>
    <row r="99" spans="1:8" x14ac:dyDescent="0.25">
      <c r="A99">
        <v>97999</v>
      </c>
      <c r="B99">
        <v>1461434132</v>
      </c>
      <c r="C99" t="s">
        <v>116</v>
      </c>
      <c r="D99" s="3" t="s">
        <v>101</v>
      </c>
      <c r="E99" s="5">
        <f t="shared" si="4"/>
        <v>2.2536111111111112</v>
      </c>
      <c r="F99" s="6">
        <f t="shared" si="5"/>
        <v>3.3888888888888885E-2</v>
      </c>
      <c r="G99" s="13">
        <f t="shared" si="6"/>
        <v>7.6372376543209872E-2</v>
      </c>
      <c r="H99" s="2">
        <f t="shared" si="7"/>
        <v>7.6372376543209872E-2</v>
      </c>
    </row>
    <row r="100" spans="1:8" x14ac:dyDescent="0.25">
      <c r="A100">
        <v>98999</v>
      </c>
      <c r="B100">
        <v>1461434133</v>
      </c>
      <c r="C100" t="s">
        <v>117</v>
      </c>
      <c r="D100" s="3" t="s">
        <v>101</v>
      </c>
      <c r="E100" s="5">
        <f t="shared" si="4"/>
        <v>2.2536111111111112</v>
      </c>
      <c r="F100" s="6">
        <f t="shared" si="5"/>
        <v>3.3888888888888885E-2</v>
      </c>
      <c r="G100" s="13">
        <f t="shared" si="6"/>
        <v>7.6372376543209872E-2</v>
      </c>
      <c r="H100" s="2">
        <f t="shared" si="7"/>
        <v>7.6372376543209872E-2</v>
      </c>
    </row>
    <row r="101" spans="1:8" x14ac:dyDescent="0.25">
      <c r="A101">
        <v>99999</v>
      </c>
      <c r="B101">
        <v>1461434134</v>
      </c>
      <c r="C101" t="s">
        <v>118</v>
      </c>
      <c r="D101" s="3" t="s">
        <v>101</v>
      </c>
      <c r="E101" s="5">
        <f t="shared" si="4"/>
        <v>2.2536111111111112</v>
      </c>
      <c r="F101" s="6">
        <f t="shared" si="5"/>
        <v>3.3888888888888885E-2</v>
      </c>
      <c r="G101" s="13">
        <f t="shared" si="6"/>
        <v>7.6372376543209872E-2</v>
      </c>
      <c r="H101" s="2">
        <f t="shared" si="7"/>
        <v>7.6372376543209872E-2</v>
      </c>
    </row>
    <row r="102" spans="1:8" x14ac:dyDescent="0.25">
      <c r="A102">
        <v>101000</v>
      </c>
      <c r="B102">
        <v>1461434135</v>
      </c>
      <c r="C102" t="s">
        <v>119</v>
      </c>
      <c r="D102" s="3" t="s">
        <v>101</v>
      </c>
      <c r="E102" s="5">
        <f t="shared" si="4"/>
        <v>2.2536111111111112</v>
      </c>
      <c r="F102" s="6">
        <f t="shared" si="5"/>
        <v>3.3888888888888885E-2</v>
      </c>
      <c r="G102" s="13">
        <f t="shared" si="6"/>
        <v>7.6372376543209872E-2</v>
      </c>
      <c r="H102" s="2">
        <f t="shared" si="7"/>
        <v>7.644874891975309E-2</v>
      </c>
    </row>
    <row r="103" spans="1:8" x14ac:dyDescent="0.25">
      <c r="A103">
        <v>101999</v>
      </c>
      <c r="B103">
        <v>1461434136</v>
      </c>
      <c r="C103" t="s">
        <v>120</v>
      </c>
      <c r="D103" s="3" t="s">
        <v>101</v>
      </c>
      <c r="E103" s="5">
        <f t="shared" si="4"/>
        <v>2.2536111111111112</v>
      </c>
      <c r="F103" s="6">
        <f t="shared" si="5"/>
        <v>3.3888888888888885E-2</v>
      </c>
      <c r="G103" s="13">
        <f t="shared" si="6"/>
        <v>7.6372376543209872E-2</v>
      </c>
      <c r="H103" s="2">
        <f t="shared" si="7"/>
        <v>7.6296004166666667E-2</v>
      </c>
    </row>
    <row r="104" spans="1:8" x14ac:dyDescent="0.25">
      <c r="A104">
        <v>103000</v>
      </c>
      <c r="B104">
        <v>1461434137</v>
      </c>
      <c r="C104" t="s">
        <v>121</v>
      </c>
      <c r="D104" s="3" t="s">
        <v>113</v>
      </c>
      <c r="E104" s="5">
        <f t="shared" si="4"/>
        <v>2.2905555555555557</v>
      </c>
      <c r="F104" s="6">
        <f t="shared" si="5"/>
        <v>3.4444444444444444E-2</v>
      </c>
      <c r="G104" s="13">
        <f t="shared" si="6"/>
        <v>7.8896913580246919E-2</v>
      </c>
      <c r="H104" s="2">
        <f t="shared" si="7"/>
        <v>7.7712279706790122E-2</v>
      </c>
    </row>
    <row r="105" spans="1:8" x14ac:dyDescent="0.25">
      <c r="A105">
        <v>103999</v>
      </c>
      <c r="B105">
        <v>1461434138</v>
      </c>
      <c r="C105" t="s">
        <v>122</v>
      </c>
      <c r="D105" s="3" t="s">
        <v>113</v>
      </c>
      <c r="E105" s="5">
        <f t="shared" si="4"/>
        <v>2.2905555555555557</v>
      </c>
      <c r="F105" s="6">
        <f t="shared" si="5"/>
        <v>3.4444444444444444E-2</v>
      </c>
      <c r="G105" s="13">
        <f t="shared" si="6"/>
        <v>7.8896913580246919E-2</v>
      </c>
      <c r="H105" s="2">
        <f t="shared" si="7"/>
        <v>7.8818016666666671E-2</v>
      </c>
    </row>
    <row r="106" spans="1:8" x14ac:dyDescent="0.25">
      <c r="A106">
        <v>104998</v>
      </c>
      <c r="B106">
        <v>1461434139</v>
      </c>
      <c r="C106" t="s">
        <v>123</v>
      </c>
      <c r="D106" s="3" t="s">
        <v>113</v>
      </c>
      <c r="E106" s="5">
        <f t="shared" si="4"/>
        <v>2.2905555555555557</v>
      </c>
      <c r="F106" s="6">
        <f t="shared" si="5"/>
        <v>3.4444444444444444E-2</v>
      </c>
      <c r="G106" s="13">
        <f t="shared" si="6"/>
        <v>7.8896913580246919E-2</v>
      </c>
      <c r="H106" s="2">
        <f t="shared" si="7"/>
        <v>7.8818016666666671E-2</v>
      </c>
    </row>
    <row r="107" spans="1:8" x14ac:dyDescent="0.25">
      <c r="A107">
        <v>105999</v>
      </c>
      <c r="B107">
        <v>1461434140</v>
      </c>
      <c r="C107" t="s">
        <v>124</v>
      </c>
      <c r="D107" s="3" t="s">
        <v>125</v>
      </c>
      <c r="E107" s="5">
        <f t="shared" si="4"/>
        <v>2.3275000000000001</v>
      </c>
      <c r="F107" s="6">
        <f t="shared" si="5"/>
        <v>3.5000000000000003E-2</v>
      </c>
      <c r="G107" s="13">
        <f t="shared" si="6"/>
        <v>8.1462500000000007E-2</v>
      </c>
      <c r="H107" s="2">
        <f t="shared" si="7"/>
        <v>8.0259886496913582E-2</v>
      </c>
    </row>
    <row r="108" spans="1:8" x14ac:dyDescent="0.25">
      <c r="A108">
        <v>106999</v>
      </c>
      <c r="B108">
        <v>1461434141</v>
      </c>
      <c r="C108" t="s">
        <v>126</v>
      </c>
      <c r="D108" s="3" t="s">
        <v>113</v>
      </c>
      <c r="E108" s="5">
        <f t="shared" si="4"/>
        <v>2.2905555555555557</v>
      </c>
      <c r="F108" s="6">
        <f t="shared" si="5"/>
        <v>3.4444444444444444E-2</v>
      </c>
      <c r="G108" s="13">
        <f t="shared" si="6"/>
        <v>7.8896913580246919E-2</v>
      </c>
      <c r="H108" s="2">
        <f t="shared" si="7"/>
        <v>8.0179706790123456E-2</v>
      </c>
    </row>
    <row r="109" spans="1:8" x14ac:dyDescent="0.25">
      <c r="A109">
        <v>107999</v>
      </c>
      <c r="B109">
        <v>1461434142</v>
      </c>
      <c r="C109" t="s">
        <v>127</v>
      </c>
      <c r="D109" s="3" t="s">
        <v>113</v>
      </c>
      <c r="E109" s="5">
        <f t="shared" si="4"/>
        <v>2.2905555555555557</v>
      </c>
      <c r="F109" s="6">
        <f t="shared" si="5"/>
        <v>3.4444444444444444E-2</v>
      </c>
      <c r="G109" s="13">
        <f t="shared" si="6"/>
        <v>7.8896913580246919E-2</v>
      </c>
      <c r="H109" s="2">
        <f t="shared" si="7"/>
        <v>7.8896913580246919E-2</v>
      </c>
    </row>
    <row r="110" spans="1:8" x14ac:dyDescent="0.25">
      <c r="A110">
        <v>108999</v>
      </c>
      <c r="B110">
        <v>1461434143</v>
      </c>
      <c r="C110" t="s">
        <v>128</v>
      </c>
      <c r="D110" s="3" t="s">
        <v>113</v>
      </c>
      <c r="E110" s="5">
        <f t="shared" si="4"/>
        <v>2.2905555555555557</v>
      </c>
      <c r="F110" s="6">
        <f t="shared" si="5"/>
        <v>3.4444444444444444E-2</v>
      </c>
      <c r="G110" s="13">
        <f t="shared" si="6"/>
        <v>7.8896913580246919E-2</v>
      </c>
      <c r="H110" s="2">
        <f t="shared" si="7"/>
        <v>7.8896913580246919E-2</v>
      </c>
    </row>
    <row r="111" spans="1:8" x14ac:dyDescent="0.25">
      <c r="A111">
        <v>109999</v>
      </c>
      <c r="B111">
        <v>1461434144</v>
      </c>
      <c r="C111" t="s">
        <v>129</v>
      </c>
      <c r="D111" s="3" t="s">
        <v>113</v>
      </c>
      <c r="E111" s="5">
        <f t="shared" si="4"/>
        <v>2.2905555555555557</v>
      </c>
      <c r="F111" s="6">
        <f t="shared" si="5"/>
        <v>3.4444444444444444E-2</v>
      </c>
      <c r="G111" s="13">
        <f t="shared" si="6"/>
        <v>7.8896913580246919E-2</v>
      </c>
      <c r="H111" s="2">
        <f t="shared" si="7"/>
        <v>7.8896913580246919E-2</v>
      </c>
    </row>
    <row r="112" spans="1:8" x14ac:dyDescent="0.25">
      <c r="A112">
        <v>110999</v>
      </c>
      <c r="B112">
        <v>1461434145</v>
      </c>
      <c r="C112" t="s">
        <v>130</v>
      </c>
      <c r="D112" s="3" t="s">
        <v>125</v>
      </c>
      <c r="E112" s="5">
        <f t="shared" si="4"/>
        <v>2.3275000000000001</v>
      </c>
      <c r="F112" s="6">
        <f t="shared" si="5"/>
        <v>3.5000000000000003E-2</v>
      </c>
      <c r="G112" s="13">
        <f t="shared" si="6"/>
        <v>8.1462500000000007E-2</v>
      </c>
      <c r="H112" s="2">
        <f t="shared" si="7"/>
        <v>8.0179706790123456E-2</v>
      </c>
    </row>
    <row r="113" spans="1:8" x14ac:dyDescent="0.25">
      <c r="A113">
        <v>112000</v>
      </c>
      <c r="B113">
        <v>1461434146</v>
      </c>
      <c r="C113" t="s">
        <v>131</v>
      </c>
      <c r="D113" s="3" t="s">
        <v>125</v>
      </c>
      <c r="E113" s="5">
        <f t="shared" si="4"/>
        <v>2.3275000000000001</v>
      </c>
      <c r="F113" s="6">
        <f t="shared" si="5"/>
        <v>3.5000000000000003E-2</v>
      </c>
      <c r="G113" s="13">
        <f t="shared" si="6"/>
        <v>8.1462500000000007E-2</v>
      </c>
      <c r="H113" s="2">
        <f t="shared" si="7"/>
        <v>8.1543962500000011E-2</v>
      </c>
    </row>
    <row r="114" spans="1:8" x14ac:dyDescent="0.25">
      <c r="A114">
        <v>112999</v>
      </c>
      <c r="B114">
        <v>1461434147</v>
      </c>
      <c r="C114" t="s">
        <v>132</v>
      </c>
      <c r="D114" s="3" t="s">
        <v>125</v>
      </c>
      <c r="E114" s="5">
        <f t="shared" si="4"/>
        <v>2.3275000000000001</v>
      </c>
      <c r="F114" s="6">
        <f t="shared" si="5"/>
        <v>3.5000000000000003E-2</v>
      </c>
      <c r="G114" s="13">
        <f t="shared" si="6"/>
        <v>8.1462500000000007E-2</v>
      </c>
      <c r="H114" s="2">
        <f t="shared" si="7"/>
        <v>8.1381037500000003E-2</v>
      </c>
    </row>
    <row r="115" spans="1:8" x14ac:dyDescent="0.25">
      <c r="A115">
        <v>113999</v>
      </c>
      <c r="B115">
        <v>1461434148</v>
      </c>
      <c r="C115" t="s">
        <v>133</v>
      </c>
      <c r="D115" s="3" t="s">
        <v>125</v>
      </c>
      <c r="E115" s="5">
        <f t="shared" si="4"/>
        <v>2.3275000000000001</v>
      </c>
      <c r="F115" s="6">
        <f t="shared" si="5"/>
        <v>3.5000000000000003E-2</v>
      </c>
      <c r="G115" s="13">
        <f t="shared" si="6"/>
        <v>8.1462500000000007E-2</v>
      </c>
      <c r="H115" s="2">
        <f t="shared" si="7"/>
        <v>8.1462500000000007E-2</v>
      </c>
    </row>
    <row r="116" spans="1:8" x14ac:dyDescent="0.25">
      <c r="A116">
        <v>114999</v>
      </c>
      <c r="B116">
        <v>1461434149</v>
      </c>
      <c r="C116" t="s">
        <v>134</v>
      </c>
      <c r="D116" s="3" t="s">
        <v>125</v>
      </c>
      <c r="E116" s="5">
        <f t="shared" si="4"/>
        <v>2.3275000000000001</v>
      </c>
      <c r="F116" s="6">
        <f t="shared" si="5"/>
        <v>3.5000000000000003E-2</v>
      </c>
      <c r="G116" s="13">
        <f t="shared" si="6"/>
        <v>8.1462500000000007E-2</v>
      </c>
      <c r="H116" s="2">
        <f t="shared" si="7"/>
        <v>8.1462500000000007E-2</v>
      </c>
    </row>
    <row r="117" spans="1:8" x14ac:dyDescent="0.25">
      <c r="A117">
        <v>115998</v>
      </c>
      <c r="B117">
        <v>1461434150</v>
      </c>
      <c r="C117" t="s">
        <v>135</v>
      </c>
      <c r="D117" s="3" t="s">
        <v>125</v>
      </c>
      <c r="E117" s="5">
        <f t="shared" si="4"/>
        <v>2.3275000000000001</v>
      </c>
      <c r="F117" s="6">
        <f t="shared" si="5"/>
        <v>3.5000000000000003E-2</v>
      </c>
      <c r="G117" s="13">
        <f t="shared" si="6"/>
        <v>8.1462500000000007E-2</v>
      </c>
      <c r="H117" s="2">
        <f t="shared" si="7"/>
        <v>8.1381037500000003E-2</v>
      </c>
    </row>
    <row r="118" spans="1:8" x14ac:dyDescent="0.25">
      <c r="A118">
        <v>116999</v>
      </c>
      <c r="B118">
        <v>1461434151</v>
      </c>
      <c r="C118" t="s">
        <v>136</v>
      </c>
      <c r="D118" s="3" t="s">
        <v>137</v>
      </c>
      <c r="E118" s="5">
        <f t="shared" si="4"/>
        <v>2.401388888888889</v>
      </c>
      <c r="F118" s="6">
        <f t="shared" si="5"/>
        <v>3.6111111111111115E-2</v>
      </c>
      <c r="G118" s="13">
        <f t="shared" si="6"/>
        <v>8.6716820987654333E-2</v>
      </c>
      <c r="H118" s="2">
        <f t="shared" si="7"/>
        <v>8.4173750154320992E-2</v>
      </c>
    </row>
    <row r="119" spans="1:8" x14ac:dyDescent="0.25">
      <c r="A119">
        <v>117999</v>
      </c>
      <c r="B119">
        <v>1461434152</v>
      </c>
      <c r="C119" t="s">
        <v>138</v>
      </c>
      <c r="D119" s="3" t="s">
        <v>125</v>
      </c>
      <c r="E119" s="5">
        <f t="shared" si="4"/>
        <v>2.3275000000000001</v>
      </c>
      <c r="F119" s="6">
        <f t="shared" si="5"/>
        <v>3.5000000000000003E-2</v>
      </c>
      <c r="G119" s="13">
        <f t="shared" si="6"/>
        <v>8.1462500000000007E-2</v>
      </c>
      <c r="H119" s="2">
        <f t="shared" si="7"/>
        <v>8.408966049382717E-2</v>
      </c>
    </row>
    <row r="120" spans="1:8" x14ac:dyDescent="0.25">
      <c r="A120">
        <v>118999</v>
      </c>
      <c r="B120">
        <v>1461434153</v>
      </c>
      <c r="C120" t="s">
        <v>139</v>
      </c>
      <c r="D120" s="3" t="s">
        <v>125</v>
      </c>
      <c r="E120" s="5">
        <f t="shared" si="4"/>
        <v>2.3275000000000001</v>
      </c>
      <c r="F120" s="6">
        <f t="shared" si="5"/>
        <v>3.5000000000000003E-2</v>
      </c>
      <c r="G120" s="13">
        <f t="shared" si="6"/>
        <v>8.1462500000000007E-2</v>
      </c>
      <c r="H120" s="2">
        <f t="shared" si="7"/>
        <v>8.1462500000000007E-2</v>
      </c>
    </row>
    <row r="121" spans="1:8" x14ac:dyDescent="0.25">
      <c r="A121">
        <v>119999</v>
      </c>
      <c r="B121">
        <v>1461434154</v>
      </c>
      <c r="C121" t="s">
        <v>140</v>
      </c>
      <c r="D121" s="3" t="s">
        <v>141</v>
      </c>
      <c r="E121" s="5">
        <f t="shared" si="4"/>
        <v>2.3644444444444446</v>
      </c>
      <c r="F121" s="6">
        <f t="shared" si="5"/>
        <v>3.5555555555555556E-2</v>
      </c>
      <c r="G121" s="13">
        <f t="shared" si="6"/>
        <v>8.4069135802469136E-2</v>
      </c>
      <c r="H121" s="2">
        <f t="shared" si="7"/>
        <v>8.2765817901234578E-2</v>
      </c>
    </row>
    <row r="122" spans="1:8" x14ac:dyDescent="0.25">
      <c r="A122">
        <v>120998</v>
      </c>
      <c r="B122">
        <v>1461434155</v>
      </c>
      <c r="C122" t="s">
        <v>142</v>
      </c>
      <c r="D122" s="3" t="s">
        <v>141</v>
      </c>
      <c r="E122" s="5">
        <f t="shared" si="4"/>
        <v>2.3644444444444446</v>
      </c>
      <c r="F122" s="6">
        <f t="shared" si="5"/>
        <v>3.5555555555555556E-2</v>
      </c>
      <c r="G122" s="13">
        <f t="shared" si="6"/>
        <v>8.4069135802469136E-2</v>
      </c>
      <c r="H122" s="2">
        <f t="shared" si="7"/>
        <v>8.3985066666666663E-2</v>
      </c>
    </row>
    <row r="123" spans="1:8" x14ac:dyDescent="0.25">
      <c r="A123">
        <v>121999</v>
      </c>
      <c r="B123">
        <v>1461434156</v>
      </c>
      <c r="C123" t="s">
        <v>143</v>
      </c>
      <c r="D123" s="3" t="s">
        <v>141</v>
      </c>
      <c r="E123" s="5">
        <f t="shared" si="4"/>
        <v>2.3644444444444446</v>
      </c>
      <c r="F123" s="6">
        <f t="shared" si="5"/>
        <v>3.5555555555555556E-2</v>
      </c>
      <c r="G123" s="13">
        <f t="shared" si="6"/>
        <v>8.4069135802469136E-2</v>
      </c>
      <c r="H123" s="2">
        <f t="shared" si="7"/>
        <v>8.4153204938271595E-2</v>
      </c>
    </row>
    <row r="124" spans="1:8" x14ac:dyDescent="0.25">
      <c r="A124">
        <v>122999</v>
      </c>
      <c r="B124">
        <v>1461434157</v>
      </c>
      <c r="C124" t="s">
        <v>144</v>
      </c>
      <c r="D124" s="3" t="s">
        <v>141</v>
      </c>
      <c r="E124" s="5">
        <f t="shared" si="4"/>
        <v>2.3644444444444446</v>
      </c>
      <c r="F124" s="6">
        <f t="shared" si="5"/>
        <v>3.5555555555555556E-2</v>
      </c>
      <c r="G124" s="13">
        <f t="shared" si="6"/>
        <v>8.4069135802469136E-2</v>
      </c>
      <c r="H124" s="2">
        <f t="shared" si="7"/>
        <v>8.4069135802469136E-2</v>
      </c>
    </row>
    <row r="125" spans="1:8" x14ac:dyDescent="0.25">
      <c r="A125">
        <v>124000</v>
      </c>
      <c r="B125">
        <v>1461434158</v>
      </c>
      <c r="C125" t="s">
        <v>145</v>
      </c>
      <c r="D125" s="3" t="s">
        <v>141</v>
      </c>
      <c r="E125" s="5">
        <f t="shared" si="4"/>
        <v>2.3644444444444446</v>
      </c>
      <c r="F125" s="6">
        <f t="shared" si="5"/>
        <v>3.5555555555555556E-2</v>
      </c>
      <c r="G125" s="13">
        <f t="shared" si="6"/>
        <v>8.4069135802469136E-2</v>
      </c>
      <c r="H125" s="2">
        <f t="shared" si="7"/>
        <v>8.4153204938271595E-2</v>
      </c>
    </row>
    <row r="126" spans="1:8" x14ac:dyDescent="0.25">
      <c r="A126">
        <v>124999</v>
      </c>
      <c r="B126">
        <v>1461434159</v>
      </c>
      <c r="C126" t="s">
        <v>146</v>
      </c>
      <c r="D126" s="3" t="s">
        <v>141</v>
      </c>
      <c r="E126" s="5">
        <f t="shared" si="4"/>
        <v>2.3644444444444446</v>
      </c>
      <c r="F126" s="6">
        <f t="shared" si="5"/>
        <v>3.5555555555555556E-2</v>
      </c>
      <c r="G126" s="13">
        <f t="shared" si="6"/>
        <v>8.4069135802469136E-2</v>
      </c>
      <c r="H126" s="2">
        <f t="shared" si="7"/>
        <v>8.3985066666666663E-2</v>
      </c>
    </row>
    <row r="127" spans="1:8" x14ac:dyDescent="0.25">
      <c r="A127">
        <v>126000</v>
      </c>
      <c r="B127">
        <v>1461434160</v>
      </c>
      <c r="C127" t="s">
        <v>147</v>
      </c>
      <c r="D127" s="3" t="s">
        <v>137</v>
      </c>
      <c r="E127" s="5">
        <f t="shared" si="4"/>
        <v>2.401388888888889</v>
      </c>
      <c r="F127" s="6">
        <f t="shared" si="5"/>
        <v>3.6111111111111115E-2</v>
      </c>
      <c r="G127" s="13">
        <f t="shared" si="6"/>
        <v>8.6716820987654333E-2</v>
      </c>
      <c r="H127" s="2">
        <f t="shared" si="7"/>
        <v>8.5478371373456805E-2</v>
      </c>
    </row>
    <row r="128" spans="1:8" x14ac:dyDescent="0.25">
      <c r="A128">
        <v>126999</v>
      </c>
      <c r="B128">
        <v>1461434161</v>
      </c>
      <c r="C128" t="s">
        <v>148</v>
      </c>
      <c r="D128" s="3" t="s">
        <v>149</v>
      </c>
      <c r="E128" s="5">
        <f t="shared" si="4"/>
        <v>2.4383333333333335</v>
      </c>
      <c r="F128" s="6">
        <f t="shared" si="5"/>
        <v>3.6666666666666667E-2</v>
      </c>
      <c r="G128" s="13">
        <f t="shared" si="6"/>
        <v>8.9405555555555558E-2</v>
      </c>
      <c r="H128" s="2">
        <f t="shared" si="7"/>
        <v>8.7973127083333338E-2</v>
      </c>
    </row>
    <row r="129" spans="1:8" x14ac:dyDescent="0.25">
      <c r="A129">
        <v>127998</v>
      </c>
      <c r="B129">
        <v>1461434162</v>
      </c>
      <c r="C129" t="s">
        <v>150</v>
      </c>
      <c r="D129" s="3" t="s">
        <v>137</v>
      </c>
      <c r="E129" s="5">
        <f t="shared" si="4"/>
        <v>2.401388888888889</v>
      </c>
      <c r="F129" s="6">
        <f t="shared" si="5"/>
        <v>3.6111111111111115E-2</v>
      </c>
      <c r="G129" s="13">
        <f t="shared" si="6"/>
        <v>8.6716820987654333E-2</v>
      </c>
      <c r="H129" s="2">
        <f t="shared" si="7"/>
        <v>8.7973127083333338E-2</v>
      </c>
    </row>
    <row r="130" spans="1:8" x14ac:dyDescent="0.25">
      <c r="A130">
        <v>128999</v>
      </c>
      <c r="B130">
        <v>1461434163</v>
      </c>
      <c r="C130" t="s">
        <v>151</v>
      </c>
      <c r="D130" s="3" t="s">
        <v>137</v>
      </c>
      <c r="E130" s="5">
        <f t="shared" si="4"/>
        <v>2.401388888888889</v>
      </c>
      <c r="F130" s="6">
        <f t="shared" si="5"/>
        <v>3.6111111111111115E-2</v>
      </c>
      <c r="G130" s="13">
        <f t="shared" si="6"/>
        <v>8.6716820987654333E-2</v>
      </c>
      <c r="H130" s="2">
        <f t="shared" si="7"/>
        <v>8.6803537808641987E-2</v>
      </c>
    </row>
    <row r="131" spans="1:8" x14ac:dyDescent="0.25">
      <c r="A131">
        <v>129999</v>
      </c>
      <c r="B131">
        <v>1461434164</v>
      </c>
      <c r="C131" t="s">
        <v>152</v>
      </c>
      <c r="D131" s="3" t="s">
        <v>137</v>
      </c>
      <c r="E131" s="5">
        <f t="shared" ref="E131:E194" si="8">$D131*(($I$2/$J$2)+1)</f>
        <v>2.401388888888889</v>
      </c>
      <c r="F131" s="6">
        <f t="shared" ref="F131:F194" si="9">$D131/$J$2</f>
        <v>3.6111111111111115E-2</v>
      </c>
      <c r="G131" s="13">
        <f t="shared" ref="G131:G194" si="10">$E131*$F131</f>
        <v>8.6716820987654333E-2</v>
      </c>
      <c r="H131" s="2">
        <f t="shared" si="7"/>
        <v>8.6716820987654333E-2</v>
      </c>
    </row>
    <row r="132" spans="1:8" x14ac:dyDescent="0.25">
      <c r="A132">
        <v>131000</v>
      </c>
      <c r="B132">
        <v>1461434165</v>
      </c>
      <c r="C132" t="s">
        <v>153</v>
      </c>
      <c r="D132" s="3" t="s">
        <v>137</v>
      </c>
      <c r="E132" s="5">
        <f t="shared" si="8"/>
        <v>2.401388888888889</v>
      </c>
      <c r="F132" s="6">
        <f t="shared" si="9"/>
        <v>3.6111111111111115E-2</v>
      </c>
      <c r="G132" s="13">
        <f t="shared" si="10"/>
        <v>8.6716820987654333E-2</v>
      </c>
      <c r="H132" s="2">
        <f t="shared" si="7"/>
        <v>8.6803537808641987E-2</v>
      </c>
    </row>
    <row r="133" spans="1:8" x14ac:dyDescent="0.25">
      <c r="A133">
        <v>131999</v>
      </c>
      <c r="B133">
        <v>1461434166</v>
      </c>
      <c r="C133" t="s">
        <v>154</v>
      </c>
      <c r="D133" s="3" t="s">
        <v>149</v>
      </c>
      <c r="E133" s="5">
        <f t="shared" si="8"/>
        <v>2.4383333333333335</v>
      </c>
      <c r="F133" s="6">
        <f t="shared" si="9"/>
        <v>3.6666666666666667E-2</v>
      </c>
      <c r="G133" s="13">
        <f t="shared" si="10"/>
        <v>8.9405555555555558E-2</v>
      </c>
      <c r="H133" s="2">
        <f t="shared" ref="H133:H196" si="11">($G133+$G132)/2*($A133-$A132)/1000</f>
        <v>8.7973127083333338E-2</v>
      </c>
    </row>
    <row r="134" spans="1:8" x14ac:dyDescent="0.25">
      <c r="A134">
        <v>132999</v>
      </c>
      <c r="B134">
        <v>1461434167</v>
      </c>
      <c r="C134" t="s">
        <v>155</v>
      </c>
      <c r="D134" s="3" t="s">
        <v>149</v>
      </c>
      <c r="E134" s="5">
        <f t="shared" si="8"/>
        <v>2.4383333333333335</v>
      </c>
      <c r="F134" s="6">
        <f t="shared" si="9"/>
        <v>3.6666666666666667E-2</v>
      </c>
      <c r="G134" s="13">
        <f t="shared" si="10"/>
        <v>8.9405555555555558E-2</v>
      </c>
      <c r="H134" s="2">
        <f t="shared" si="11"/>
        <v>8.9405555555555558E-2</v>
      </c>
    </row>
    <row r="135" spans="1:8" x14ac:dyDescent="0.25">
      <c r="A135">
        <v>133999</v>
      </c>
      <c r="B135">
        <v>1461434168</v>
      </c>
      <c r="C135" t="s">
        <v>156</v>
      </c>
      <c r="D135" s="3" t="s">
        <v>149</v>
      </c>
      <c r="E135" s="5">
        <f t="shared" si="8"/>
        <v>2.4383333333333335</v>
      </c>
      <c r="F135" s="6">
        <f t="shared" si="9"/>
        <v>3.6666666666666667E-2</v>
      </c>
      <c r="G135" s="13">
        <f t="shared" si="10"/>
        <v>8.9405555555555558E-2</v>
      </c>
      <c r="H135" s="2">
        <f t="shared" si="11"/>
        <v>8.9405555555555558E-2</v>
      </c>
    </row>
    <row r="136" spans="1:8" x14ac:dyDescent="0.25">
      <c r="A136">
        <v>135000</v>
      </c>
      <c r="B136">
        <v>1461434169</v>
      </c>
      <c r="C136" t="s">
        <v>157</v>
      </c>
      <c r="D136" s="3" t="s">
        <v>149</v>
      </c>
      <c r="E136" s="5">
        <f t="shared" si="8"/>
        <v>2.4383333333333335</v>
      </c>
      <c r="F136" s="6">
        <f t="shared" si="9"/>
        <v>3.6666666666666667E-2</v>
      </c>
      <c r="G136" s="13">
        <f t="shared" si="10"/>
        <v>8.9405555555555558E-2</v>
      </c>
      <c r="H136" s="2">
        <f t="shared" si="11"/>
        <v>8.9494961111111104E-2</v>
      </c>
    </row>
    <row r="137" spans="1:8" x14ac:dyDescent="0.25">
      <c r="A137">
        <v>135998</v>
      </c>
      <c r="B137">
        <v>1461434170</v>
      </c>
      <c r="C137" t="s">
        <v>158</v>
      </c>
      <c r="D137" s="3" t="s">
        <v>159</v>
      </c>
      <c r="E137" s="5">
        <f t="shared" si="8"/>
        <v>2.4752777777777779</v>
      </c>
      <c r="F137" s="6">
        <f t="shared" si="9"/>
        <v>3.7222222222222226E-2</v>
      </c>
      <c r="G137" s="13">
        <f t="shared" si="10"/>
        <v>9.213533950617285E-2</v>
      </c>
      <c r="H137" s="2">
        <f t="shared" si="11"/>
        <v>9.0588906635802477E-2</v>
      </c>
    </row>
    <row r="138" spans="1:8" x14ac:dyDescent="0.25">
      <c r="A138">
        <v>136999</v>
      </c>
      <c r="B138">
        <v>1461434171</v>
      </c>
      <c r="C138" t="s">
        <v>160</v>
      </c>
      <c r="D138" s="3" t="s">
        <v>161</v>
      </c>
      <c r="E138" s="5">
        <f t="shared" si="8"/>
        <v>2.5122222222222224</v>
      </c>
      <c r="F138" s="6">
        <f t="shared" si="9"/>
        <v>3.7777777777777778E-2</v>
      </c>
      <c r="G138" s="13">
        <f t="shared" si="10"/>
        <v>9.4906172839506184E-2</v>
      </c>
      <c r="H138" s="2">
        <f t="shared" si="11"/>
        <v>9.3614276929012363E-2</v>
      </c>
    </row>
    <row r="139" spans="1:8" x14ac:dyDescent="0.25">
      <c r="A139">
        <v>137999</v>
      </c>
      <c r="B139">
        <v>1461434172</v>
      </c>
      <c r="C139" t="s">
        <v>162</v>
      </c>
      <c r="D139" s="3" t="s">
        <v>159</v>
      </c>
      <c r="E139" s="5">
        <f t="shared" si="8"/>
        <v>2.4752777777777779</v>
      </c>
      <c r="F139" s="6">
        <f t="shared" si="9"/>
        <v>3.7222222222222226E-2</v>
      </c>
      <c r="G139" s="13">
        <f t="shared" si="10"/>
        <v>9.213533950617285E-2</v>
      </c>
      <c r="H139" s="2">
        <f t="shared" si="11"/>
        <v>9.3520756172839517E-2</v>
      </c>
    </row>
    <row r="140" spans="1:8" x14ac:dyDescent="0.25">
      <c r="A140">
        <v>138999</v>
      </c>
      <c r="B140">
        <v>1461434173</v>
      </c>
      <c r="C140" t="s">
        <v>163</v>
      </c>
      <c r="D140" s="3" t="s">
        <v>159</v>
      </c>
      <c r="E140" s="5">
        <f t="shared" si="8"/>
        <v>2.4752777777777779</v>
      </c>
      <c r="F140" s="6">
        <f t="shared" si="9"/>
        <v>3.7222222222222226E-2</v>
      </c>
      <c r="G140" s="13">
        <f t="shared" si="10"/>
        <v>9.213533950617285E-2</v>
      </c>
      <c r="H140" s="2">
        <f t="shared" si="11"/>
        <v>9.213533950617285E-2</v>
      </c>
    </row>
    <row r="141" spans="1:8" x14ac:dyDescent="0.25">
      <c r="A141">
        <v>139999</v>
      </c>
      <c r="B141">
        <v>1461434174</v>
      </c>
      <c r="C141" t="s">
        <v>164</v>
      </c>
      <c r="D141" s="3" t="s">
        <v>159</v>
      </c>
      <c r="E141" s="5">
        <f t="shared" si="8"/>
        <v>2.4752777777777779</v>
      </c>
      <c r="F141" s="6">
        <f t="shared" si="9"/>
        <v>3.7222222222222226E-2</v>
      </c>
      <c r="G141" s="13">
        <f t="shared" si="10"/>
        <v>9.213533950617285E-2</v>
      </c>
      <c r="H141" s="2">
        <f t="shared" si="11"/>
        <v>9.213533950617285E-2</v>
      </c>
    </row>
    <row r="142" spans="1:8" x14ac:dyDescent="0.25">
      <c r="A142">
        <v>140999</v>
      </c>
      <c r="B142">
        <v>1461434175</v>
      </c>
      <c r="C142" t="s">
        <v>165</v>
      </c>
      <c r="D142" s="3" t="s">
        <v>159</v>
      </c>
      <c r="E142" s="5">
        <f t="shared" si="8"/>
        <v>2.4752777777777779</v>
      </c>
      <c r="F142" s="6">
        <f t="shared" si="9"/>
        <v>3.7222222222222226E-2</v>
      </c>
      <c r="G142" s="13">
        <f t="shared" si="10"/>
        <v>9.213533950617285E-2</v>
      </c>
      <c r="H142" s="2">
        <f t="shared" si="11"/>
        <v>9.213533950617285E-2</v>
      </c>
    </row>
    <row r="143" spans="1:8" x14ac:dyDescent="0.25">
      <c r="A143">
        <v>141999</v>
      </c>
      <c r="B143">
        <v>1461434176</v>
      </c>
      <c r="C143" t="s">
        <v>166</v>
      </c>
      <c r="D143" s="3" t="s">
        <v>161</v>
      </c>
      <c r="E143" s="5">
        <f t="shared" si="8"/>
        <v>2.5122222222222224</v>
      </c>
      <c r="F143" s="6">
        <f t="shared" si="9"/>
        <v>3.7777777777777778E-2</v>
      </c>
      <c r="G143" s="13">
        <f t="shared" si="10"/>
        <v>9.4906172839506184E-2</v>
      </c>
      <c r="H143" s="2">
        <f t="shared" si="11"/>
        <v>9.3520756172839517E-2</v>
      </c>
    </row>
    <row r="144" spans="1:8" x14ac:dyDescent="0.25">
      <c r="A144">
        <v>142999</v>
      </c>
      <c r="B144">
        <v>1461434177</v>
      </c>
      <c r="C144" t="s">
        <v>167</v>
      </c>
      <c r="D144" s="3" t="s">
        <v>161</v>
      </c>
      <c r="E144" s="5">
        <f t="shared" si="8"/>
        <v>2.5122222222222224</v>
      </c>
      <c r="F144" s="6">
        <f t="shared" si="9"/>
        <v>3.7777777777777778E-2</v>
      </c>
      <c r="G144" s="13">
        <f t="shared" si="10"/>
        <v>9.4906172839506184E-2</v>
      </c>
      <c r="H144" s="2">
        <f t="shared" si="11"/>
        <v>9.4906172839506184E-2</v>
      </c>
    </row>
    <row r="145" spans="1:8" x14ac:dyDescent="0.25">
      <c r="A145">
        <v>144000</v>
      </c>
      <c r="B145">
        <v>1461434178</v>
      </c>
      <c r="C145" t="s">
        <v>168</v>
      </c>
      <c r="D145" s="3" t="s">
        <v>161</v>
      </c>
      <c r="E145" s="5">
        <f t="shared" si="8"/>
        <v>2.5122222222222224</v>
      </c>
      <c r="F145" s="6">
        <f t="shared" si="9"/>
        <v>3.7777777777777778E-2</v>
      </c>
      <c r="G145" s="13">
        <f t="shared" si="10"/>
        <v>9.4906172839506184E-2</v>
      </c>
      <c r="H145" s="2">
        <f t="shared" si="11"/>
        <v>9.5001079012345682E-2</v>
      </c>
    </row>
    <row r="146" spans="1:8" x14ac:dyDescent="0.25">
      <c r="A146">
        <v>144999</v>
      </c>
      <c r="B146">
        <v>1461434179</v>
      </c>
      <c r="C146" t="s">
        <v>169</v>
      </c>
      <c r="D146" s="3" t="s">
        <v>161</v>
      </c>
      <c r="E146" s="5">
        <f t="shared" si="8"/>
        <v>2.5122222222222224</v>
      </c>
      <c r="F146" s="6">
        <f t="shared" si="9"/>
        <v>3.7777777777777778E-2</v>
      </c>
      <c r="G146" s="13">
        <f t="shared" si="10"/>
        <v>9.4906172839506184E-2</v>
      </c>
      <c r="H146" s="2">
        <f t="shared" si="11"/>
        <v>9.4811266666666685E-2</v>
      </c>
    </row>
    <row r="147" spans="1:8" x14ac:dyDescent="0.25">
      <c r="A147">
        <v>145999</v>
      </c>
      <c r="B147">
        <v>1461434180</v>
      </c>
      <c r="C147" t="s">
        <v>170</v>
      </c>
      <c r="D147" s="3" t="s">
        <v>161</v>
      </c>
      <c r="E147" s="5">
        <f t="shared" si="8"/>
        <v>2.5122222222222224</v>
      </c>
      <c r="F147" s="6">
        <f t="shared" si="9"/>
        <v>3.7777777777777778E-2</v>
      </c>
      <c r="G147" s="13">
        <f t="shared" si="10"/>
        <v>9.4906172839506184E-2</v>
      </c>
      <c r="H147" s="2">
        <f t="shared" si="11"/>
        <v>9.4906172839506184E-2</v>
      </c>
    </row>
    <row r="148" spans="1:8" x14ac:dyDescent="0.25">
      <c r="A148">
        <v>146999</v>
      </c>
      <c r="B148">
        <v>1461434181</v>
      </c>
      <c r="C148" t="s">
        <v>171</v>
      </c>
      <c r="D148" s="3" t="s">
        <v>161</v>
      </c>
      <c r="E148" s="5">
        <f t="shared" si="8"/>
        <v>2.5122222222222224</v>
      </c>
      <c r="F148" s="6">
        <f t="shared" si="9"/>
        <v>3.7777777777777778E-2</v>
      </c>
      <c r="G148" s="13">
        <f t="shared" si="10"/>
        <v>9.4906172839506184E-2</v>
      </c>
      <c r="H148" s="2">
        <f t="shared" si="11"/>
        <v>9.4906172839506184E-2</v>
      </c>
    </row>
    <row r="149" spans="1:8" x14ac:dyDescent="0.25">
      <c r="A149">
        <v>147999</v>
      </c>
      <c r="B149">
        <v>1461434182</v>
      </c>
      <c r="C149" t="s">
        <v>172</v>
      </c>
      <c r="D149" s="3" t="s">
        <v>173</v>
      </c>
      <c r="E149" s="5">
        <f t="shared" si="8"/>
        <v>2.5861111111111112</v>
      </c>
      <c r="F149" s="6">
        <f t="shared" si="9"/>
        <v>3.888888888888889E-2</v>
      </c>
      <c r="G149" s="13">
        <f t="shared" si="10"/>
        <v>0.100570987654321</v>
      </c>
      <c r="H149" s="2">
        <f t="shared" si="11"/>
        <v>9.7738580246913592E-2</v>
      </c>
    </row>
    <row r="150" spans="1:8" x14ac:dyDescent="0.25">
      <c r="A150">
        <v>148999</v>
      </c>
      <c r="B150">
        <v>1461434183</v>
      </c>
      <c r="C150" t="s">
        <v>174</v>
      </c>
      <c r="D150" s="3" t="s">
        <v>175</v>
      </c>
      <c r="E150" s="5">
        <f t="shared" si="8"/>
        <v>2.5491666666666668</v>
      </c>
      <c r="F150" s="6">
        <f t="shared" si="9"/>
        <v>3.833333333333333E-2</v>
      </c>
      <c r="G150" s="13">
        <f t="shared" si="10"/>
        <v>9.7718055555555558E-2</v>
      </c>
      <c r="H150" s="2">
        <f t="shared" si="11"/>
        <v>9.9144521604938279E-2</v>
      </c>
    </row>
    <row r="151" spans="1:8" x14ac:dyDescent="0.25">
      <c r="A151">
        <v>149999</v>
      </c>
      <c r="B151">
        <v>1461434184</v>
      </c>
      <c r="C151" t="s">
        <v>176</v>
      </c>
      <c r="D151" s="3" t="s">
        <v>175</v>
      </c>
      <c r="E151" s="5">
        <f t="shared" si="8"/>
        <v>2.5491666666666668</v>
      </c>
      <c r="F151" s="6">
        <f t="shared" si="9"/>
        <v>3.833333333333333E-2</v>
      </c>
      <c r="G151" s="13">
        <f t="shared" si="10"/>
        <v>9.7718055555555558E-2</v>
      </c>
      <c r="H151" s="2">
        <f t="shared" si="11"/>
        <v>9.7718055555555558E-2</v>
      </c>
    </row>
    <row r="152" spans="1:8" x14ac:dyDescent="0.25">
      <c r="A152">
        <v>150999</v>
      </c>
      <c r="B152">
        <v>1461434185</v>
      </c>
      <c r="C152" t="s">
        <v>177</v>
      </c>
      <c r="D152" s="3" t="s">
        <v>175</v>
      </c>
      <c r="E152" s="5">
        <f t="shared" si="8"/>
        <v>2.5491666666666668</v>
      </c>
      <c r="F152" s="6">
        <f t="shared" si="9"/>
        <v>3.833333333333333E-2</v>
      </c>
      <c r="G152" s="13">
        <f t="shared" si="10"/>
        <v>9.7718055555555558E-2</v>
      </c>
      <c r="H152" s="2">
        <f t="shared" si="11"/>
        <v>9.7718055555555558E-2</v>
      </c>
    </row>
    <row r="153" spans="1:8" x14ac:dyDescent="0.25">
      <c r="A153">
        <v>151999</v>
      </c>
      <c r="B153">
        <v>1461434186</v>
      </c>
      <c r="C153" t="s">
        <v>178</v>
      </c>
      <c r="D153" s="3" t="s">
        <v>175</v>
      </c>
      <c r="E153" s="5">
        <f t="shared" si="8"/>
        <v>2.5491666666666668</v>
      </c>
      <c r="F153" s="6">
        <f t="shared" si="9"/>
        <v>3.833333333333333E-2</v>
      </c>
      <c r="G153" s="13">
        <f t="shared" si="10"/>
        <v>9.7718055555555558E-2</v>
      </c>
      <c r="H153" s="2">
        <f t="shared" si="11"/>
        <v>9.7718055555555558E-2</v>
      </c>
    </row>
    <row r="154" spans="1:8" x14ac:dyDescent="0.25">
      <c r="A154">
        <v>152999</v>
      </c>
      <c r="B154">
        <v>1461434187</v>
      </c>
      <c r="C154" t="s">
        <v>179</v>
      </c>
      <c r="D154" s="3" t="s">
        <v>175</v>
      </c>
      <c r="E154" s="5">
        <f t="shared" si="8"/>
        <v>2.5491666666666668</v>
      </c>
      <c r="F154" s="6">
        <f t="shared" si="9"/>
        <v>3.833333333333333E-2</v>
      </c>
      <c r="G154" s="13">
        <f t="shared" si="10"/>
        <v>9.7718055555555558E-2</v>
      </c>
      <c r="H154" s="2">
        <f t="shared" si="11"/>
        <v>9.7718055555555558E-2</v>
      </c>
    </row>
    <row r="155" spans="1:8" x14ac:dyDescent="0.25">
      <c r="A155">
        <v>153999</v>
      </c>
      <c r="B155">
        <v>1461434188</v>
      </c>
      <c r="C155" t="s">
        <v>180</v>
      </c>
      <c r="D155" s="3" t="s">
        <v>175</v>
      </c>
      <c r="E155" s="5">
        <f t="shared" si="8"/>
        <v>2.5491666666666668</v>
      </c>
      <c r="F155" s="6">
        <f t="shared" si="9"/>
        <v>3.833333333333333E-2</v>
      </c>
      <c r="G155" s="13">
        <f t="shared" si="10"/>
        <v>9.7718055555555558E-2</v>
      </c>
      <c r="H155" s="2">
        <f t="shared" si="11"/>
        <v>9.7718055555555558E-2</v>
      </c>
    </row>
    <row r="156" spans="1:8" x14ac:dyDescent="0.25">
      <c r="A156">
        <v>154999</v>
      </c>
      <c r="B156">
        <v>1461434189</v>
      </c>
      <c r="C156" t="s">
        <v>181</v>
      </c>
      <c r="D156" s="3" t="s">
        <v>175</v>
      </c>
      <c r="E156" s="5">
        <f t="shared" si="8"/>
        <v>2.5491666666666668</v>
      </c>
      <c r="F156" s="6">
        <f t="shared" si="9"/>
        <v>3.833333333333333E-2</v>
      </c>
      <c r="G156" s="13">
        <f t="shared" si="10"/>
        <v>9.7718055555555558E-2</v>
      </c>
      <c r="H156" s="2">
        <f t="shared" si="11"/>
        <v>9.7718055555555558E-2</v>
      </c>
    </row>
    <row r="157" spans="1:8" x14ac:dyDescent="0.25">
      <c r="A157">
        <v>155999</v>
      </c>
      <c r="B157">
        <v>1461434190</v>
      </c>
      <c r="C157" t="s">
        <v>182</v>
      </c>
      <c r="D157" s="3" t="s">
        <v>173</v>
      </c>
      <c r="E157" s="5">
        <f t="shared" si="8"/>
        <v>2.5861111111111112</v>
      </c>
      <c r="F157" s="6">
        <f t="shared" si="9"/>
        <v>3.888888888888889E-2</v>
      </c>
      <c r="G157" s="13">
        <f t="shared" si="10"/>
        <v>0.100570987654321</v>
      </c>
      <c r="H157" s="2">
        <f t="shared" si="11"/>
        <v>9.9144521604938279E-2</v>
      </c>
    </row>
    <row r="158" spans="1:8" x14ac:dyDescent="0.25">
      <c r="A158">
        <v>156999</v>
      </c>
      <c r="B158">
        <v>1461434191</v>
      </c>
      <c r="C158" t="s">
        <v>183</v>
      </c>
      <c r="D158" s="3" t="s">
        <v>173</v>
      </c>
      <c r="E158" s="5">
        <f t="shared" si="8"/>
        <v>2.5861111111111112</v>
      </c>
      <c r="F158" s="6">
        <f t="shared" si="9"/>
        <v>3.888888888888889E-2</v>
      </c>
      <c r="G158" s="13">
        <f t="shared" si="10"/>
        <v>0.100570987654321</v>
      </c>
      <c r="H158" s="2">
        <f t="shared" si="11"/>
        <v>0.100570987654321</v>
      </c>
    </row>
    <row r="159" spans="1:8" x14ac:dyDescent="0.25">
      <c r="A159">
        <v>157999</v>
      </c>
      <c r="B159">
        <v>1461434192</v>
      </c>
      <c r="C159" t="s">
        <v>184</v>
      </c>
      <c r="D159" s="3" t="s">
        <v>173</v>
      </c>
      <c r="E159" s="5">
        <f t="shared" si="8"/>
        <v>2.5861111111111112</v>
      </c>
      <c r="F159" s="6">
        <f t="shared" si="9"/>
        <v>3.888888888888889E-2</v>
      </c>
      <c r="G159" s="13">
        <f t="shared" si="10"/>
        <v>0.100570987654321</v>
      </c>
      <c r="H159" s="2">
        <f t="shared" si="11"/>
        <v>0.100570987654321</v>
      </c>
    </row>
    <row r="160" spans="1:8" x14ac:dyDescent="0.25">
      <c r="A160">
        <v>158999</v>
      </c>
      <c r="B160">
        <v>1461434193</v>
      </c>
      <c r="C160" t="s">
        <v>185</v>
      </c>
      <c r="D160" s="3" t="s">
        <v>186</v>
      </c>
      <c r="E160" s="5">
        <f t="shared" si="8"/>
        <v>2.66</v>
      </c>
      <c r="F160" s="6">
        <f t="shared" si="9"/>
        <v>0.04</v>
      </c>
      <c r="G160" s="13">
        <f t="shared" si="10"/>
        <v>0.10640000000000001</v>
      </c>
      <c r="H160" s="2">
        <f t="shared" si="11"/>
        <v>0.1034854938271605</v>
      </c>
    </row>
    <row r="161" spans="1:8" x14ac:dyDescent="0.25">
      <c r="A161">
        <v>159998</v>
      </c>
      <c r="B161">
        <v>1461434194</v>
      </c>
      <c r="C161" t="s">
        <v>187</v>
      </c>
      <c r="D161" s="3" t="s">
        <v>173</v>
      </c>
      <c r="E161" s="5">
        <f t="shared" si="8"/>
        <v>2.5861111111111112</v>
      </c>
      <c r="F161" s="6">
        <f t="shared" si="9"/>
        <v>3.888888888888889E-2</v>
      </c>
      <c r="G161" s="13">
        <f t="shared" si="10"/>
        <v>0.100570987654321</v>
      </c>
      <c r="H161" s="2">
        <f t="shared" si="11"/>
        <v>0.10338200833333334</v>
      </c>
    </row>
    <row r="162" spans="1:8" x14ac:dyDescent="0.25">
      <c r="A162">
        <v>160999</v>
      </c>
      <c r="B162">
        <v>1461434195</v>
      </c>
      <c r="C162" t="s">
        <v>188</v>
      </c>
      <c r="D162" s="3" t="s">
        <v>173</v>
      </c>
      <c r="E162" s="5">
        <f t="shared" si="8"/>
        <v>2.5861111111111112</v>
      </c>
      <c r="F162" s="6">
        <f t="shared" si="9"/>
        <v>3.888888888888889E-2</v>
      </c>
      <c r="G162" s="13">
        <f t="shared" si="10"/>
        <v>0.100570987654321</v>
      </c>
      <c r="H162" s="2">
        <f t="shared" si="11"/>
        <v>0.10067155864197533</v>
      </c>
    </row>
    <row r="163" spans="1:8" x14ac:dyDescent="0.25">
      <c r="A163">
        <v>161998</v>
      </c>
      <c r="B163">
        <v>1461434196</v>
      </c>
      <c r="C163" t="s">
        <v>189</v>
      </c>
      <c r="D163" s="3" t="s">
        <v>190</v>
      </c>
      <c r="E163" s="5">
        <f t="shared" si="8"/>
        <v>2.6230555555555557</v>
      </c>
      <c r="F163" s="6">
        <f t="shared" si="9"/>
        <v>3.9444444444444442E-2</v>
      </c>
      <c r="G163" s="13">
        <f t="shared" si="10"/>
        <v>0.10346496913580247</v>
      </c>
      <c r="H163" s="2">
        <f t="shared" si="11"/>
        <v>0.10191596041666667</v>
      </c>
    </row>
    <row r="164" spans="1:8" x14ac:dyDescent="0.25">
      <c r="A164">
        <v>163000</v>
      </c>
      <c r="B164">
        <v>1461434197</v>
      </c>
      <c r="C164" t="s">
        <v>191</v>
      </c>
      <c r="D164" s="3" t="s">
        <v>190</v>
      </c>
      <c r="E164" s="5">
        <f t="shared" si="8"/>
        <v>2.6230555555555557</v>
      </c>
      <c r="F164" s="6">
        <f t="shared" si="9"/>
        <v>3.9444444444444442E-2</v>
      </c>
      <c r="G164" s="13">
        <f t="shared" si="10"/>
        <v>0.10346496913580247</v>
      </c>
      <c r="H164" s="2">
        <f t="shared" si="11"/>
        <v>0.10367189907407408</v>
      </c>
    </row>
    <row r="165" spans="1:8" x14ac:dyDescent="0.25">
      <c r="A165">
        <v>163999</v>
      </c>
      <c r="B165">
        <v>1461434198</v>
      </c>
      <c r="C165" t="s">
        <v>192</v>
      </c>
      <c r="D165" s="3" t="s">
        <v>190</v>
      </c>
      <c r="E165" s="5">
        <f t="shared" si="8"/>
        <v>2.6230555555555557</v>
      </c>
      <c r="F165" s="6">
        <f t="shared" si="9"/>
        <v>3.9444444444444442E-2</v>
      </c>
      <c r="G165" s="13">
        <f t="shared" si="10"/>
        <v>0.10346496913580247</v>
      </c>
      <c r="H165" s="2">
        <f t="shared" si="11"/>
        <v>0.10336150416666666</v>
      </c>
    </row>
    <row r="166" spans="1:8" x14ac:dyDescent="0.25">
      <c r="A166">
        <v>165000</v>
      </c>
      <c r="B166">
        <v>1461434199</v>
      </c>
      <c r="C166" t="s">
        <v>193</v>
      </c>
      <c r="D166" s="3" t="s">
        <v>190</v>
      </c>
      <c r="E166" s="5">
        <f t="shared" si="8"/>
        <v>2.6230555555555557</v>
      </c>
      <c r="F166" s="6">
        <f t="shared" si="9"/>
        <v>3.9444444444444442E-2</v>
      </c>
      <c r="G166" s="13">
        <f t="shared" si="10"/>
        <v>0.10346496913580247</v>
      </c>
      <c r="H166" s="2">
        <f t="shared" si="11"/>
        <v>0.10356843410493828</v>
      </c>
    </row>
    <row r="167" spans="1:8" x14ac:dyDescent="0.25">
      <c r="A167">
        <v>165999</v>
      </c>
      <c r="B167">
        <v>1461434200</v>
      </c>
      <c r="C167" t="s">
        <v>194</v>
      </c>
      <c r="D167" s="3" t="s">
        <v>190</v>
      </c>
      <c r="E167" s="5">
        <f t="shared" si="8"/>
        <v>2.6230555555555557</v>
      </c>
      <c r="F167" s="6">
        <f t="shared" si="9"/>
        <v>3.9444444444444442E-2</v>
      </c>
      <c r="G167" s="13">
        <f t="shared" si="10"/>
        <v>0.10346496913580247</v>
      </c>
      <c r="H167" s="2">
        <f t="shared" si="11"/>
        <v>0.10336150416666666</v>
      </c>
    </row>
    <row r="168" spans="1:8" x14ac:dyDescent="0.25">
      <c r="A168">
        <v>166999</v>
      </c>
      <c r="B168">
        <v>1461434201</v>
      </c>
      <c r="C168" t="s">
        <v>195</v>
      </c>
      <c r="D168" s="3" t="s">
        <v>190</v>
      </c>
      <c r="E168" s="5">
        <f t="shared" si="8"/>
        <v>2.6230555555555557</v>
      </c>
      <c r="F168" s="6">
        <f t="shared" si="9"/>
        <v>3.9444444444444442E-2</v>
      </c>
      <c r="G168" s="13">
        <f t="shared" si="10"/>
        <v>0.10346496913580247</v>
      </c>
      <c r="H168" s="2">
        <f t="shared" si="11"/>
        <v>0.10346496913580247</v>
      </c>
    </row>
    <row r="169" spans="1:8" x14ac:dyDescent="0.25">
      <c r="A169">
        <v>167999</v>
      </c>
      <c r="B169">
        <v>1461434202</v>
      </c>
      <c r="C169" t="s">
        <v>196</v>
      </c>
      <c r="D169" s="3" t="s">
        <v>186</v>
      </c>
      <c r="E169" s="5">
        <f t="shared" si="8"/>
        <v>2.66</v>
      </c>
      <c r="F169" s="6">
        <f t="shared" si="9"/>
        <v>0.04</v>
      </c>
      <c r="G169" s="13">
        <f t="shared" si="10"/>
        <v>0.10640000000000001</v>
      </c>
      <c r="H169" s="2">
        <f t="shared" si="11"/>
        <v>0.10493248456790125</v>
      </c>
    </row>
    <row r="170" spans="1:8" x14ac:dyDescent="0.25">
      <c r="A170">
        <v>168998</v>
      </c>
      <c r="B170">
        <v>1461434203</v>
      </c>
      <c r="C170" t="s">
        <v>197</v>
      </c>
      <c r="D170" s="3" t="s">
        <v>186</v>
      </c>
      <c r="E170" s="5">
        <f t="shared" si="8"/>
        <v>2.66</v>
      </c>
      <c r="F170" s="6">
        <f t="shared" si="9"/>
        <v>0.04</v>
      </c>
      <c r="G170" s="13">
        <f t="shared" si="10"/>
        <v>0.10640000000000001</v>
      </c>
      <c r="H170" s="2">
        <f t="shared" si="11"/>
        <v>0.10629360000000002</v>
      </c>
    </row>
    <row r="171" spans="1:8" x14ac:dyDescent="0.25">
      <c r="A171">
        <v>169999</v>
      </c>
      <c r="B171">
        <v>1461434204</v>
      </c>
      <c r="C171" t="s">
        <v>198</v>
      </c>
      <c r="D171" s="3" t="s">
        <v>199</v>
      </c>
      <c r="E171" s="5">
        <f t="shared" si="8"/>
        <v>2.6969444444444446</v>
      </c>
      <c r="F171" s="6">
        <f t="shared" si="9"/>
        <v>4.0555555555555553E-2</v>
      </c>
      <c r="G171" s="13">
        <f t="shared" si="10"/>
        <v>0.10937608024691357</v>
      </c>
      <c r="H171" s="2">
        <f t="shared" si="11"/>
        <v>0.10799592816358025</v>
      </c>
    </row>
    <row r="172" spans="1:8" x14ac:dyDescent="0.25">
      <c r="A172">
        <v>170998</v>
      </c>
      <c r="B172">
        <v>1461434205</v>
      </c>
      <c r="C172" t="s">
        <v>200</v>
      </c>
      <c r="D172" s="3" t="s">
        <v>186</v>
      </c>
      <c r="E172" s="5">
        <f t="shared" si="8"/>
        <v>2.66</v>
      </c>
      <c r="F172" s="6">
        <f t="shared" si="9"/>
        <v>0.04</v>
      </c>
      <c r="G172" s="13">
        <f t="shared" si="10"/>
        <v>0.10640000000000001</v>
      </c>
      <c r="H172" s="2">
        <f t="shared" si="11"/>
        <v>0.10778015208333333</v>
      </c>
    </row>
    <row r="173" spans="1:8" x14ac:dyDescent="0.25">
      <c r="A173">
        <v>172000</v>
      </c>
      <c r="B173">
        <v>1461434206</v>
      </c>
      <c r="C173" t="s">
        <v>201</v>
      </c>
      <c r="D173" s="3" t="s">
        <v>199</v>
      </c>
      <c r="E173" s="5">
        <f t="shared" si="8"/>
        <v>2.6969444444444446</v>
      </c>
      <c r="F173" s="6">
        <f t="shared" si="9"/>
        <v>4.0555555555555553E-2</v>
      </c>
      <c r="G173" s="13">
        <f t="shared" si="10"/>
        <v>0.10937608024691357</v>
      </c>
      <c r="H173" s="2">
        <f t="shared" si="11"/>
        <v>0.1081038162037037</v>
      </c>
    </row>
    <row r="174" spans="1:8" x14ac:dyDescent="0.25">
      <c r="A174">
        <v>172999</v>
      </c>
      <c r="B174">
        <v>1461434207</v>
      </c>
      <c r="C174" t="s">
        <v>202</v>
      </c>
      <c r="D174" s="3" t="s">
        <v>199</v>
      </c>
      <c r="E174" s="5">
        <f t="shared" si="8"/>
        <v>2.6969444444444446</v>
      </c>
      <c r="F174" s="6">
        <f t="shared" si="9"/>
        <v>4.0555555555555553E-2</v>
      </c>
      <c r="G174" s="13">
        <f t="shared" si="10"/>
        <v>0.10937608024691357</v>
      </c>
      <c r="H174" s="2">
        <f t="shared" si="11"/>
        <v>0.10926670416666666</v>
      </c>
    </row>
    <row r="175" spans="1:8" x14ac:dyDescent="0.25">
      <c r="A175">
        <v>174000</v>
      </c>
      <c r="B175">
        <v>1461434208</v>
      </c>
      <c r="C175" t="s">
        <v>203</v>
      </c>
      <c r="D175" s="3" t="s">
        <v>199</v>
      </c>
      <c r="E175" s="5">
        <f t="shared" si="8"/>
        <v>2.6969444444444446</v>
      </c>
      <c r="F175" s="6">
        <f t="shared" si="9"/>
        <v>4.0555555555555553E-2</v>
      </c>
      <c r="G175" s="13">
        <f t="shared" si="10"/>
        <v>0.10937608024691357</v>
      </c>
      <c r="H175" s="2">
        <f t="shared" si="11"/>
        <v>0.10948545632716049</v>
      </c>
    </row>
    <row r="176" spans="1:8" x14ac:dyDescent="0.25">
      <c r="A176">
        <v>174999</v>
      </c>
      <c r="B176">
        <v>1461434209</v>
      </c>
      <c r="C176" t="s">
        <v>204</v>
      </c>
      <c r="D176" s="3" t="s">
        <v>199</v>
      </c>
      <c r="E176" s="5">
        <f t="shared" si="8"/>
        <v>2.6969444444444446</v>
      </c>
      <c r="F176" s="6">
        <f t="shared" si="9"/>
        <v>4.0555555555555553E-2</v>
      </c>
      <c r="G176" s="13">
        <f t="shared" si="10"/>
        <v>0.10937608024691357</v>
      </c>
      <c r="H176" s="2">
        <f t="shared" si="11"/>
        <v>0.10926670416666666</v>
      </c>
    </row>
    <row r="177" spans="1:8" x14ac:dyDescent="0.25">
      <c r="A177">
        <v>175998</v>
      </c>
      <c r="B177">
        <v>1461434210</v>
      </c>
      <c r="C177" t="s">
        <v>205</v>
      </c>
      <c r="D177" s="3" t="s">
        <v>199</v>
      </c>
      <c r="E177" s="5">
        <f t="shared" si="8"/>
        <v>2.6969444444444446</v>
      </c>
      <c r="F177" s="6">
        <f t="shared" si="9"/>
        <v>4.0555555555555553E-2</v>
      </c>
      <c r="G177" s="13">
        <f t="shared" si="10"/>
        <v>0.10937608024691357</v>
      </c>
      <c r="H177" s="2">
        <f t="shared" si="11"/>
        <v>0.10926670416666666</v>
      </c>
    </row>
    <row r="178" spans="1:8" x14ac:dyDescent="0.25">
      <c r="A178">
        <v>176999</v>
      </c>
      <c r="B178">
        <v>1461434211</v>
      </c>
      <c r="C178" t="s">
        <v>206</v>
      </c>
      <c r="D178" s="3" t="s">
        <v>207</v>
      </c>
      <c r="E178" s="5">
        <f t="shared" si="8"/>
        <v>2.733888888888889</v>
      </c>
      <c r="F178" s="6">
        <f t="shared" si="9"/>
        <v>4.1111111111111112E-2</v>
      </c>
      <c r="G178" s="13">
        <f t="shared" si="10"/>
        <v>0.11239320987654322</v>
      </c>
      <c r="H178" s="2">
        <f t="shared" si="11"/>
        <v>0.11099552970679014</v>
      </c>
    </row>
    <row r="179" spans="1:8" x14ac:dyDescent="0.25">
      <c r="A179">
        <v>177998</v>
      </c>
      <c r="B179">
        <v>1461434212</v>
      </c>
      <c r="C179" t="s">
        <v>208</v>
      </c>
      <c r="D179" s="3" t="s">
        <v>207</v>
      </c>
      <c r="E179" s="5">
        <f t="shared" si="8"/>
        <v>2.733888888888889</v>
      </c>
      <c r="F179" s="6">
        <f t="shared" si="9"/>
        <v>4.1111111111111112E-2</v>
      </c>
      <c r="G179" s="13">
        <f t="shared" si="10"/>
        <v>0.11239320987654322</v>
      </c>
      <c r="H179" s="2">
        <f t="shared" si="11"/>
        <v>0.11228081666666669</v>
      </c>
    </row>
    <row r="180" spans="1:8" x14ac:dyDescent="0.25">
      <c r="A180">
        <v>179000</v>
      </c>
      <c r="B180">
        <v>1461434213</v>
      </c>
      <c r="C180" t="s">
        <v>209</v>
      </c>
      <c r="D180" s="3" t="s">
        <v>207</v>
      </c>
      <c r="E180" s="5">
        <f t="shared" si="8"/>
        <v>2.733888888888889</v>
      </c>
      <c r="F180" s="6">
        <f t="shared" si="9"/>
        <v>4.1111111111111112E-2</v>
      </c>
      <c r="G180" s="13">
        <f t="shared" si="10"/>
        <v>0.11239320987654322</v>
      </c>
      <c r="H180" s="2">
        <f t="shared" si="11"/>
        <v>0.1126179962962963</v>
      </c>
    </row>
    <row r="181" spans="1:8" x14ac:dyDescent="0.25">
      <c r="A181">
        <v>179999</v>
      </c>
      <c r="B181">
        <v>1461434214</v>
      </c>
      <c r="C181" t="s">
        <v>210</v>
      </c>
      <c r="D181" s="3" t="s">
        <v>211</v>
      </c>
      <c r="E181" s="5">
        <f t="shared" si="8"/>
        <v>2.8077777777777779</v>
      </c>
      <c r="F181" s="6">
        <f t="shared" si="9"/>
        <v>4.2222222222222223E-2</v>
      </c>
      <c r="G181" s="13">
        <f t="shared" si="10"/>
        <v>0.11855061728395062</v>
      </c>
      <c r="H181" s="2">
        <f t="shared" si="11"/>
        <v>0.11535644166666667</v>
      </c>
    </row>
    <row r="182" spans="1:8" x14ac:dyDescent="0.25">
      <c r="A182">
        <v>180999</v>
      </c>
      <c r="B182">
        <v>1461434215</v>
      </c>
      <c r="C182" t="s">
        <v>212</v>
      </c>
      <c r="D182" s="3" t="s">
        <v>207</v>
      </c>
      <c r="E182" s="5">
        <f t="shared" si="8"/>
        <v>2.733888888888889</v>
      </c>
      <c r="F182" s="6">
        <f t="shared" si="9"/>
        <v>4.1111111111111112E-2</v>
      </c>
      <c r="G182" s="13">
        <f t="shared" si="10"/>
        <v>0.11239320987654322</v>
      </c>
      <c r="H182" s="2">
        <f t="shared" si="11"/>
        <v>0.11547191358024692</v>
      </c>
    </row>
    <row r="183" spans="1:8" x14ac:dyDescent="0.25">
      <c r="A183">
        <v>181998</v>
      </c>
      <c r="B183">
        <v>1461434216</v>
      </c>
      <c r="C183" t="s">
        <v>213</v>
      </c>
      <c r="D183" s="3" t="s">
        <v>214</v>
      </c>
      <c r="E183" s="5">
        <f t="shared" si="8"/>
        <v>2.7708333333333335</v>
      </c>
      <c r="F183" s="6">
        <f t="shared" si="9"/>
        <v>4.1666666666666664E-2</v>
      </c>
      <c r="G183" s="13">
        <f t="shared" si="10"/>
        <v>0.1154513888888889</v>
      </c>
      <c r="H183" s="2">
        <f t="shared" si="11"/>
        <v>0.11380837708333334</v>
      </c>
    </row>
    <row r="184" spans="1:8" x14ac:dyDescent="0.25">
      <c r="A184">
        <v>183000</v>
      </c>
      <c r="B184">
        <v>1461434217</v>
      </c>
      <c r="C184" t="s">
        <v>215</v>
      </c>
      <c r="D184" s="3" t="s">
        <v>214</v>
      </c>
      <c r="E184" s="5">
        <f t="shared" si="8"/>
        <v>2.7708333333333335</v>
      </c>
      <c r="F184" s="6">
        <f t="shared" si="9"/>
        <v>4.1666666666666664E-2</v>
      </c>
      <c r="G184" s="13">
        <f t="shared" si="10"/>
        <v>0.1154513888888889</v>
      </c>
      <c r="H184" s="2">
        <f t="shared" si="11"/>
        <v>0.11568229166666667</v>
      </c>
    </row>
    <row r="185" spans="1:8" x14ac:dyDescent="0.25">
      <c r="A185">
        <v>183999</v>
      </c>
      <c r="B185">
        <v>1461434218</v>
      </c>
      <c r="C185" t="s">
        <v>216</v>
      </c>
      <c r="D185" s="3" t="s">
        <v>214</v>
      </c>
      <c r="E185" s="5">
        <f t="shared" si="8"/>
        <v>2.7708333333333335</v>
      </c>
      <c r="F185" s="6">
        <f t="shared" si="9"/>
        <v>4.1666666666666664E-2</v>
      </c>
      <c r="G185" s="13">
        <f t="shared" si="10"/>
        <v>0.1154513888888889</v>
      </c>
      <c r="H185" s="2">
        <f t="shared" si="11"/>
        <v>0.1153359375</v>
      </c>
    </row>
    <row r="186" spans="1:8" x14ac:dyDescent="0.25">
      <c r="A186">
        <v>184999</v>
      </c>
      <c r="B186">
        <v>1461434219</v>
      </c>
      <c r="C186" t="s">
        <v>217</v>
      </c>
      <c r="D186" s="3" t="s">
        <v>214</v>
      </c>
      <c r="E186" s="5">
        <f t="shared" si="8"/>
        <v>2.7708333333333335</v>
      </c>
      <c r="F186" s="6">
        <f t="shared" si="9"/>
        <v>4.1666666666666664E-2</v>
      </c>
      <c r="G186" s="13">
        <f t="shared" si="10"/>
        <v>0.1154513888888889</v>
      </c>
      <c r="H186" s="2">
        <f t="shared" si="11"/>
        <v>0.1154513888888889</v>
      </c>
    </row>
    <row r="187" spans="1:8" x14ac:dyDescent="0.25">
      <c r="A187">
        <v>185999</v>
      </c>
      <c r="B187">
        <v>1461434220</v>
      </c>
      <c r="C187" t="s">
        <v>218</v>
      </c>
      <c r="D187" s="3" t="s">
        <v>211</v>
      </c>
      <c r="E187" s="5">
        <f t="shared" si="8"/>
        <v>2.8077777777777779</v>
      </c>
      <c r="F187" s="6">
        <f t="shared" si="9"/>
        <v>4.2222222222222223E-2</v>
      </c>
      <c r="G187" s="13">
        <f t="shared" si="10"/>
        <v>0.11855061728395062</v>
      </c>
      <c r="H187" s="2">
        <f t="shared" si="11"/>
        <v>0.11700100308641975</v>
      </c>
    </row>
    <row r="188" spans="1:8" x14ac:dyDescent="0.25">
      <c r="A188">
        <v>186998</v>
      </c>
      <c r="B188">
        <v>1461434221</v>
      </c>
      <c r="C188" t="s">
        <v>219</v>
      </c>
      <c r="D188" s="3" t="s">
        <v>211</v>
      </c>
      <c r="E188" s="5">
        <f t="shared" si="8"/>
        <v>2.8077777777777779</v>
      </c>
      <c r="F188" s="6">
        <f t="shared" si="9"/>
        <v>4.2222222222222223E-2</v>
      </c>
      <c r="G188" s="13">
        <f t="shared" si="10"/>
        <v>0.11855061728395062</v>
      </c>
      <c r="H188" s="2">
        <f t="shared" si="11"/>
        <v>0.11843206666666667</v>
      </c>
    </row>
    <row r="189" spans="1:8" x14ac:dyDescent="0.25">
      <c r="A189">
        <v>188000</v>
      </c>
      <c r="B189">
        <v>1461434222</v>
      </c>
      <c r="C189" t="s">
        <v>220</v>
      </c>
      <c r="D189" s="3" t="s">
        <v>211</v>
      </c>
      <c r="E189" s="5">
        <f t="shared" si="8"/>
        <v>2.8077777777777779</v>
      </c>
      <c r="F189" s="6">
        <f t="shared" si="9"/>
        <v>4.2222222222222223E-2</v>
      </c>
      <c r="G189" s="13">
        <f t="shared" si="10"/>
        <v>0.11855061728395062</v>
      </c>
      <c r="H189" s="2">
        <f t="shared" si="11"/>
        <v>0.11878771851851853</v>
      </c>
    </row>
    <row r="190" spans="1:8" x14ac:dyDescent="0.25">
      <c r="A190">
        <v>188999</v>
      </c>
      <c r="B190">
        <v>1461434223</v>
      </c>
      <c r="C190" t="s">
        <v>221</v>
      </c>
      <c r="D190" s="3" t="s">
        <v>222</v>
      </c>
      <c r="E190" s="5">
        <f t="shared" si="8"/>
        <v>2.8447222222222224</v>
      </c>
      <c r="F190" s="6">
        <f t="shared" si="9"/>
        <v>4.2777777777777776E-2</v>
      </c>
      <c r="G190" s="13">
        <f t="shared" si="10"/>
        <v>0.12169089506172839</v>
      </c>
      <c r="H190" s="2">
        <f t="shared" si="11"/>
        <v>0.12000063541666668</v>
      </c>
    </row>
    <row r="191" spans="1:8" x14ac:dyDescent="0.25">
      <c r="A191">
        <v>190000</v>
      </c>
      <c r="B191">
        <v>1461434224</v>
      </c>
      <c r="C191" t="s">
        <v>223</v>
      </c>
      <c r="D191" s="3" t="s">
        <v>222</v>
      </c>
      <c r="E191" s="5">
        <f t="shared" si="8"/>
        <v>2.8447222222222224</v>
      </c>
      <c r="F191" s="6">
        <f t="shared" si="9"/>
        <v>4.2777777777777776E-2</v>
      </c>
      <c r="G191" s="13">
        <f t="shared" si="10"/>
        <v>0.12169089506172839</v>
      </c>
      <c r="H191" s="2">
        <f t="shared" si="11"/>
        <v>0.12181258595679012</v>
      </c>
    </row>
    <row r="192" spans="1:8" x14ac:dyDescent="0.25">
      <c r="A192">
        <v>190999</v>
      </c>
      <c r="B192">
        <v>1461434225</v>
      </c>
      <c r="C192" t="s">
        <v>224</v>
      </c>
      <c r="D192" s="3" t="s">
        <v>225</v>
      </c>
      <c r="E192" s="5">
        <f t="shared" si="8"/>
        <v>2.8816666666666668</v>
      </c>
      <c r="F192" s="6">
        <f t="shared" si="9"/>
        <v>4.3333333333333335E-2</v>
      </c>
      <c r="G192" s="13">
        <f t="shared" si="10"/>
        <v>0.12487222222222223</v>
      </c>
      <c r="H192" s="2">
        <f t="shared" si="11"/>
        <v>0.12315827708333335</v>
      </c>
    </row>
    <row r="193" spans="1:8" x14ac:dyDescent="0.25">
      <c r="A193">
        <v>192000</v>
      </c>
      <c r="B193">
        <v>1461434226</v>
      </c>
      <c r="C193" t="s">
        <v>226</v>
      </c>
      <c r="D193" s="3" t="s">
        <v>225</v>
      </c>
      <c r="E193" s="5">
        <f t="shared" si="8"/>
        <v>2.8816666666666668</v>
      </c>
      <c r="F193" s="6">
        <f t="shared" si="9"/>
        <v>4.3333333333333335E-2</v>
      </c>
      <c r="G193" s="13">
        <f t="shared" si="10"/>
        <v>0.12487222222222223</v>
      </c>
      <c r="H193" s="2">
        <f t="shared" si="11"/>
        <v>0.12499709444444446</v>
      </c>
    </row>
    <row r="194" spans="1:8" x14ac:dyDescent="0.25">
      <c r="A194">
        <v>192999</v>
      </c>
      <c r="B194">
        <v>1461434227</v>
      </c>
      <c r="C194" t="s">
        <v>227</v>
      </c>
      <c r="D194" s="3" t="s">
        <v>225</v>
      </c>
      <c r="E194" s="5">
        <f t="shared" si="8"/>
        <v>2.8816666666666668</v>
      </c>
      <c r="F194" s="6">
        <f t="shared" si="9"/>
        <v>4.3333333333333335E-2</v>
      </c>
      <c r="G194" s="13">
        <f t="shared" si="10"/>
        <v>0.12487222222222223</v>
      </c>
      <c r="H194" s="2">
        <f t="shared" si="11"/>
        <v>0.12474735000000001</v>
      </c>
    </row>
    <row r="195" spans="1:8" x14ac:dyDescent="0.25">
      <c r="A195">
        <v>193998</v>
      </c>
      <c r="B195">
        <v>1461434228</v>
      </c>
      <c r="C195" t="s">
        <v>228</v>
      </c>
      <c r="D195" s="3" t="s">
        <v>225</v>
      </c>
      <c r="E195" s="5">
        <f t="shared" ref="E195:E258" si="12">$D195*(($I$2/$J$2)+1)</f>
        <v>2.8816666666666668</v>
      </c>
      <c r="F195" s="6">
        <f t="shared" ref="F195:F258" si="13">$D195/$J$2</f>
        <v>4.3333333333333335E-2</v>
      </c>
      <c r="G195" s="13">
        <f t="shared" ref="G195:G258" si="14">$E195*$F195</f>
        <v>0.12487222222222223</v>
      </c>
      <c r="H195" s="2">
        <f t="shared" si="11"/>
        <v>0.12474735000000001</v>
      </c>
    </row>
    <row r="196" spans="1:8" x14ac:dyDescent="0.25">
      <c r="A196">
        <v>195000</v>
      </c>
      <c r="B196">
        <v>1461434229</v>
      </c>
      <c r="C196" t="s">
        <v>229</v>
      </c>
      <c r="D196" s="3" t="s">
        <v>225</v>
      </c>
      <c r="E196" s="5">
        <f t="shared" si="12"/>
        <v>2.8816666666666668</v>
      </c>
      <c r="F196" s="6">
        <f t="shared" si="13"/>
        <v>4.3333333333333335E-2</v>
      </c>
      <c r="G196" s="13">
        <f t="shared" si="14"/>
        <v>0.12487222222222223</v>
      </c>
      <c r="H196" s="2">
        <f t="shared" si="11"/>
        <v>0.12512196666666667</v>
      </c>
    </row>
    <row r="197" spans="1:8" x14ac:dyDescent="0.25">
      <c r="A197">
        <v>195999</v>
      </c>
      <c r="B197">
        <v>1461434230</v>
      </c>
      <c r="C197" t="s">
        <v>230</v>
      </c>
      <c r="D197" s="3" t="s">
        <v>231</v>
      </c>
      <c r="E197" s="5">
        <f t="shared" si="12"/>
        <v>2.9186111111111113</v>
      </c>
      <c r="F197" s="6">
        <f t="shared" si="13"/>
        <v>4.3888888888888894E-2</v>
      </c>
      <c r="G197" s="13">
        <f t="shared" si="14"/>
        <v>0.12809459876543211</v>
      </c>
      <c r="H197" s="2">
        <f t="shared" ref="H197:H260" si="15">($G197+$G196)/2*($A197-$A196)/1000</f>
        <v>0.12635692708333332</v>
      </c>
    </row>
    <row r="198" spans="1:8" x14ac:dyDescent="0.25">
      <c r="A198">
        <v>197000</v>
      </c>
      <c r="B198">
        <v>1461434231</v>
      </c>
      <c r="C198" t="s">
        <v>232</v>
      </c>
      <c r="D198" s="3" t="s">
        <v>231</v>
      </c>
      <c r="E198" s="5">
        <f t="shared" si="12"/>
        <v>2.9186111111111113</v>
      </c>
      <c r="F198" s="6">
        <f t="shared" si="13"/>
        <v>4.3888888888888894E-2</v>
      </c>
      <c r="G198" s="13">
        <f t="shared" si="14"/>
        <v>0.12809459876543211</v>
      </c>
      <c r="H198" s="2">
        <f t="shared" si="15"/>
        <v>0.12822269336419753</v>
      </c>
    </row>
    <row r="199" spans="1:8" x14ac:dyDescent="0.25">
      <c r="A199">
        <v>197999</v>
      </c>
      <c r="B199">
        <v>1461434232</v>
      </c>
      <c r="C199" t="s">
        <v>233</v>
      </c>
      <c r="D199" s="3" t="s">
        <v>231</v>
      </c>
      <c r="E199" s="5">
        <f t="shared" si="12"/>
        <v>2.9186111111111113</v>
      </c>
      <c r="F199" s="6">
        <f t="shared" si="13"/>
        <v>4.3888888888888894E-2</v>
      </c>
      <c r="G199" s="13">
        <f t="shared" si="14"/>
        <v>0.12809459876543211</v>
      </c>
      <c r="H199" s="2">
        <f t="shared" si="15"/>
        <v>0.12796650416666669</v>
      </c>
    </row>
    <row r="200" spans="1:8" x14ac:dyDescent="0.25">
      <c r="A200">
        <v>198999</v>
      </c>
      <c r="B200">
        <v>1461434233</v>
      </c>
      <c r="C200" t="s">
        <v>234</v>
      </c>
      <c r="D200" s="3" t="s">
        <v>231</v>
      </c>
      <c r="E200" s="5">
        <f t="shared" si="12"/>
        <v>2.9186111111111113</v>
      </c>
      <c r="F200" s="6">
        <f t="shared" si="13"/>
        <v>4.3888888888888894E-2</v>
      </c>
      <c r="G200" s="13">
        <f t="shared" si="14"/>
        <v>0.12809459876543211</v>
      </c>
      <c r="H200" s="2">
        <f t="shared" si="15"/>
        <v>0.12809459876543211</v>
      </c>
    </row>
    <row r="201" spans="1:8" x14ac:dyDescent="0.25">
      <c r="A201">
        <v>199999</v>
      </c>
      <c r="B201">
        <v>1461434234</v>
      </c>
      <c r="C201" t="s">
        <v>235</v>
      </c>
      <c r="D201" s="3" t="s">
        <v>236</v>
      </c>
      <c r="E201" s="5">
        <f t="shared" si="12"/>
        <v>2.9555555555555557</v>
      </c>
      <c r="F201" s="6">
        <f t="shared" si="13"/>
        <v>4.4444444444444446E-2</v>
      </c>
      <c r="G201" s="13">
        <f t="shared" si="14"/>
        <v>0.13135802469135804</v>
      </c>
      <c r="H201" s="2">
        <f t="shared" si="15"/>
        <v>0.12972631172839508</v>
      </c>
    </row>
    <row r="202" spans="1:8" x14ac:dyDescent="0.25">
      <c r="A202">
        <v>200998</v>
      </c>
      <c r="B202">
        <v>1461434235</v>
      </c>
      <c r="C202" t="s">
        <v>237</v>
      </c>
      <c r="D202" s="3" t="s">
        <v>236</v>
      </c>
      <c r="E202" s="5">
        <f t="shared" si="12"/>
        <v>2.9555555555555557</v>
      </c>
      <c r="F202" s="6">
        <f t="shared" si="13"/>
        <v>4.4444444444444446E-2</v>
      </c>
      <c r="G202" s="13">
        <f t="shared" si="14"/>
        <v>0.13135802469135804</v>
      </c>
      <c r="H202" s="2">
        <f t="shared" si="15"/>
        <v>0.13122666666666669</v>
      </c>
    </row>
    <row r="203" spans="1:8" x14ac:dyDescent="0.25">
      <c r="A203">
        <v>201999</v>
      </c>
      <c r="B203">
        <v>1461434236</v>
      </c>
      <c r="C203" t="s">
        <v>238</v>
      </c>
      <c r="D203" s="3" t="s">
        <v>239</v>
      </c>
      <c r="E203" s="5">
        <f t="shared" si="12"/>
        <v>3.0294444444444446</v>
      </c>
      <c r="F203" s="6">
        <f t="shared" si="13"/>
        <v>4.5555555555555551E-2</v>
      </c>
      <c r="G203" s="13">
        <f t="shared" si="14"/>
        <v>0.13800802469135801</v>
      </c>
      <c r="H203" s="2">
        <f t="shared" si="15"/>
        <v>0.13481770771604937</v>
      </c>
    </row>
    <row r="204" spans="1:8" x14ac:dyDescent="0.25">
      <c r="A204">
        <v>202999</v>
      </c>
      <c r="B204">
        <v>1461434237</v>
      </c>
      <c r="C204" t="s">
        <v>240</v>
      </c>
      <c r="D204" s="3" t="s">
        <v>241</v>
      </c>
      <c r="E204" s="5">
        <f t="shared" si="12"/>
        <v>2.9925000000000002</v>
      </c>
      <c r="F204" s="6">
        <f t="shared" si="13"/>
        <v>4.5000000000000005E-2</v>
      </c>
      <c r="G204" s="13">
        <f t="shared" si="14"/>
        <v>0.13466250000000002</v>
      </c>
      <c r="H204" s="2">
        <f t="shared" si="15"/>
        <v>0.136335262345679</v>
      </c>
    </row>
    <row r="205" spans="1:8" x14ac:dyDescent="0.25">
      <c r="A205">
        <v>203999</v>
      </c>
      <c r="B205">
        <v>1461434238</v>
      </c>
      <c r="C205" t="s">
        <v>242</v>
      </c>
      <c r="D205" s="3" t="s">
        <v>241</v>
      </c>
      <c r="E205" s="5">
        <f t="shared" si="12"/>
        <v>2.9925000000000002</v>
      </c>
      <c r="F205" s="6">
        <f t="shared" si="13"/>
        <v>4.5000000000000005E-2</v>
      </c>
      <c r="G205" s="13">
        <f t="shared" si="14"/>
        <v>0.13466250000000002</v>
      </c>
      <c r="H205" s="2">
        <f t="shared" si="15"/>
        <v>0.13466250000000002</v>
      </c>
    </row>
    <row r="206" spans="1:8" x14ac:dyDescent="0.25">
      <c r="A206">
        <v>204998</v>
      </c>
      <c r="B206">
        <v>1461434239</v>
      </c>
      <c r="C206" t="s">
        <v>243</v>
      </c>
      <c r="D206" s="3" t="s">
        <v>241</v>
      </c>
      <c r="E206" s="5">
        <f t="shared" si="12"/>
        <v>2.9925000000000002</v>
      </c>
      <c r="F206" s="6">
        <f t="shared" si="13"/>
        <v>4.5000000000000005E-2</v>
      </c>
      <c r="G206" s="13">
        <f t="shared" si="14"/>
        <v>0.13466250000000002</v>
      </c>
      <c r="H206" s="2">
        <f t="shared" si="15"/>
        <v>0.13452783750000002</v>
      </c>
    </row>
    <row r="207" spans="1:8" x14ac:dyDescent="0.25">
      <c r="A207">
        <v>206000</v>
      </c>
      <c r="B207">
        <v>1461434240</v>
      </c>
      <c r="C207" t="s">
        <v>244</v>
      </c>
      <c r="D207" s="3" t="s">
        <v>239</v>
      </c>
      <c r="E207" s="5">
        <f t="shared" si="12"/>
        <v>3.0294444444444446</v>
      </c>
      <c r="F207" s="6">
        <f t="shared" si="13"/>
        <v>4.5555555555555551E-2</v>
      </c>
      <c r="G207" s="13">
        <f t="shared" si="14"/>
        <v>0.13800802469135801</v>
      </c>
      <c r="H207" s="2">
        <f t="shared" si="15"/>
        <v>0.13660793287037035</v>
      </c>
    </row>
    <row r="208" spans="1:8" x14ac:dyDescent="0.25">
      <c r="A208">
        <v>206999</v>
      </c>
      <c r="B208">
        <v>1461434241</v>
      </c>
      <c r="C208" t="s">
        <v>245</v>
      </c>
      <c r="D208" s="3" t="s">
        <v>239</v>
      </c>
      <c r="E208" s="5">
        <f t="shared" si="12"/>
        <v>3.0294444444444446</v>
      </c>
      <c r="F208" s="6">
        <f t="shared" si="13"/>
        <v>4.5555555555555551E-2</v>
      </c>
      <c r="G208" s="13">
        <f t="shared" si="14"/>
        <v>0.13800802469135801</v>
      </c>
      <c r="H208" s="2">
        <f t="shared" si="15"/>
        <v>0.13787001666666665</v>
      </c>
    </row>
    <row r="209" spans="1:8" x14ac:dyDescent="0.25">
      <c r="A209">
        <v>207998</v>
      </c>
      <c r="B209">
        <v>1461434242</v>
      </c>
      <c r="C209" t="s">
        <v>246</v>
      </c>
      <c r="D209" s="3" t="s">
        <v>239</v>
      </c>
      <c r="E209" s="5">
        <f t="shared" si="12"/>
        <v>3.0294444444444446</v>
      </c>
      <c r="F209" s="6">
        <f t="shared" si="13"/>
        <v>4.5555555555555551E-2</v>
      </c>
      <c r="G209" s="13">
        <f t="shared" si="14"/>
        <v>0.13800802469135801</v>
      </c>
      <c r="H209" s="2">
        <f t="shared" si="15"/>
        <v>0.13787001666666665</v>
      </c>
    </row>
    <row r="210" spans="1:8" x14ac:dyDescent="0.25">
      <c r="A210">
        <v>208999</v>
      </c>
      <c r="B210">
        <v>1461434243</v>
      </c>
      <c r="C210" t="s">
        <v>247</v>
      </c>
      <c r="D210" s="3" t="s">
        <v>239</v>
      </c>
      <c r="E210" s="5">
        <f t="shared" si="12"/>
        <v>3.0294444444444446</v>
      </c>
      <c r="F210" s="6">
        <f t="shared" si="13"/>
        <v>4.5555555555555551E-2</v>
      </c>
      <c r="G210" s="13">
        <f t="shared" si="14"/>
        <v>0.13800802469135801</v>
      </c>
      <c r="H210" s="2">
        <f t="shared" si="15"/>
        <v>0.13814603271604939</v>
      </c>
    </row>
    <row r="211" spans="1:8" x14ac:dyDescent="0.25">
      <c r="A211">
        <v>209998</v>
      </c>
      <c r="B211">
        <v>1461434244</v>
      </c>
      <c r="C211" t="s">
        <v>248</v>
      </c>
      <c r="D211" s="3" t="s">
        <v>239</v>
      </c>
      <c r="E211" s="5">
        <f t="shared" si="12"/>
        <v>3.0294444444444446</v>
      </c>
      <c r="F211" s="6">
        <f t="shared" si="13"/>
        <v>4.5555555555555551E-2</v>
      </c>
      <c r="G211" s="13">
        <f t="shared" si="14"/>
        <v>0.13800802469135801</v>
      </c>
      <c r="H211" s="2">
        <f t="shared" si="15"/>
        <v>0.13787001666666665</v>
      </c>
    </row>
    <row r="212" spans="1:8" x14ac:dyDescent="0.25">
      <c r="A212">
        <v>211000</v>
      </c>
      <c r="B212">
        <v>1461434245</v>
      </c>
      <c r="C212" t="s">
        <v>249</v>
      </c>
      <c r="D212" s="3" t="s">
        <v>239</v>
      </c>
      <c r="E212" s="5">
        <f t="shared" si="12"/>
        <v>3.0294444444444446</v>
      </c>
      <c r="F212" s="6">
        <f t="shared" si="13"/>
        <v>4.5555555555555551E-2</v>
      </c>
      <c r="G212" s="13">
        <f t="shared" si="14"/>
        <v>0.13800802469135801</v>
      </c>
      <c r="H212" s="2">
        <f t="shared" si="15"/>
        <v>0.13828404074074072</v>
      </c>
    </row>
    <row r="213" spans="1:8" x14ac:dyDescent="0.25">
      <c r="A213">
        <v>211999</v>
      </c>
      <c r="B213">
        <v>1461434246</v>
      </c>
      <c r="C213" t="s">
        <v>250</v>
      </c>
      <c r="D213" s="3" t="s">
        <v>251</v>
      </c>
      <c r="E213" s="5">
        <f t="shared" si="12"/>
        <v>3.0663888888888891</v>
      </c>
      <c r="F213" s="6">
        <f t="shared" si="13"/>
        <v>4.611111111111111E-2</v>
      </c>
      <c r="G213" s="13">
        <f t="shared" si="14"/>
        <v>0.14139459876543209</v>
      </c>
      <c r="H213" s="2">
        <f t="shared" si="15"/>
        <v>0.13956161041666668</v>
      </c>
    </row>
    <row r="214" spans="1:8" x14ac:dyDescent="0.25">
      <c r="A214">
        <v>212999</v>
      </c>
      <c r="B214">
        <v>1461434247</v>
      </c>
      <c r="C214" t="s">
        <v>252</v>
      </c>
      <c r="D214" s="3" t="s">
        <v>251</v>
      </c>
      <c r="E214" s="5">
        <f t="shared" si="12"/>
        <v>3.0663888888888891</v>
      </c>
      <c r="F214" s="6">
        <f t="shared" si="13"/>
        <v>4.611111111111111E-2</v>
      </c>
      <c r="G214" s="13">
        <f t="shared" si="14"/>
        <v>0.14139459876543209</v>
      </c>
      <c r="H214" s="2">
        <f t="shared" si="15"/>
        <v>0.14139459876543209</v>
      </c>
    </row>
    <row r="215" spans="1:8" x14ac:dyDescent="0.25">
      <c r="A215">
        <v>213999</v>
      </c>
      <c r="B215">
        <v>1461434248</v>
      </c>
      <c r="C215" t="s">
        <v>253</v>
      </c>
      <c r="D215" s="3" t="s">
        <v>251</v>
      </c>
      <c r="E215" s="5">
        <f t="shared" si="12"/>
        <v>3.0663888888888891</v>
      </c>
      <c r="F215" s="6">
        <f t="shared" si="13"/>
        <v>4.611111111111111E-2</v>
      </c>
      <c r="G215" s="13">
        <f t="shared" si="14"/>
        <v>0.14139459876543209</v>
      </c>
      <c r="H215" s="2">
        <f t="shared" si="15"/>
        <v>0.14139459876543209</v>
      </c>
    </row>
    <row r="216" spans="1:8" x14ac:dyDescent="0.25">
      <c r="A216">
        <v>215000</v>
      </c>
      <c r="B216">
        <v>1461434249</v>
      </c>
      <c r="C216" t="s">
        <v>254</v>
      </c>
      <c r="D216" s="3" t="s">
        <v>251</v>
      </c>
      <c r="E216" s="5">
        <f t="shared" si="12"/>
        <v>3.0663888888888891</v>
      </c>
      <c r="F216" s="6">
        <f t="shared" si="13"/>
        <v>4.611111111111111E-2</v>
      </c>
      <c r="G216" s="13">
        <f t="shared" si="14"/>
        <v>0.14139459876543209</v>
      </c>
      <c r="H216" s="2">
        <f t="shared" si="15"/>
        <v>0.1415359933641975</v>
      </c>
    </row>
    <row r="217" spans="1:8" x14ac:dyDescent="0.25">
      <c r="A217">
        <v>215999</v>
      </c>
      <c r="B217">
        <v>1461434250</v>
      </c>
      <c r="C217" t="s">
        <v>255</v>
      </c>
      <c r="D217" s="3" t="s">
        <v>251</v>
      </c>
      <c r="E217" s="5">
        <f t="shared" si="12"/>
        <v>3.0663888888888891</v>
      </c>
      <c r="F217" s="6">
        <f t="shared" si="13"/>
        <v>4.611111111111111E-2</v>
      </c>
      <c r="G217" s="13">
        <f t="shared" si="14"/>
        <v>0.14139459876543209</v>
      </c>
      <c r="H217" s="2">
        <f t="shared" si="15"/>
        <v>0.14125320416666665</v>
      </c>
    </row>
    <row r="218" spans="1:8" x14ac:dyDescent="0.25">
      <c r="A218">
        <v>216999</v>
      </c>
      <c r="B218">
        <v>1461434251</v>
      </c>
      <c r="C218" t="s">
        <v>256</v>
      </c>
      <c r="D218" s="3" t="s">
        <v>251</v>
      </c>
      <c r="E218" s="5">
        <f t="shared" si="12"/>
        <v>3.0663888888888891</v>
      </c>
      <c r="F218" s="6">
        <f t="shared" si="13"/>
        <v>4.611111111111111E-2</v>
      </c>
      <c r="G218" s="13">
        <f t="shared" si="14"/>
        <v>0.14139459876543209</v>
      </c>
      <c r="H218" s="2">
        <f t="shared" si="15"/>
        <v>0.14139459876543209</v>
      </c>
    </row>
    <row r="219" spans="1:8" x14ac:dyDescent="0.25">
      <c r="A219">
        <v>217999</v>
      </c>
      <c r="B219">
        <v>1461434252</v>
      </c>
      <c r="C219" t="s">
        <v>257</v>
      </c>
      <c r="D219" s="3" t="s">
        <v>251</v>
      </c>
      <c r="E219" s="5">
        <f t="shared" si="12"/>
        <v>3.0663888888888891</v>
      </c>
      <c r="F219" s="6">
        <f t="shared" si="13"/>
        <v>4.611111111111111E-2</v>
      </c>
      <c r="G219" s="13">
        <f t="shared" si="14"/>
        <v>0.14139459876543209</v>
      </c>
      <c r="H219" s="2">
        <f t="shared" si="15"/>
        <v>0.14139459876543209</v>
      </c>
    </row>
    <row r="220" spans="1:8" x14ac:dyDescent="0.25">
      <c r="A220">
        <v>218998</v>
      </c>
      <c r="B220">
        <v>1461434253</v>
      </c>
      <c r="C220" t="s">
        <v>258</v>
      </c>
      <c r="D220" s="3" t="s">
        <v>259</v>
      </c>
      <c r="E220" s="5">
        <f t="shared" si="12"/>
        <v>3.1033333333333335</v>
      </c>
      <c r="F220" s="6">
        <f t="shared" si="13"/>
        <v>4.6666666666666662E-2</v>
      </c>
      <c r="G220" s="13">
        <f t="shared" si="14"/>
        <v>0.14482222222222221</v>
      </c>
      <c r="H220" s="2">
        <f t="shared" si="15"/>
        <v>0.14296530208333333</v>
      </c>
    </row>
    <row r="221" spans="1:8" x14ac:dyDescent="0.25">
      <c r="A221">
        <v>220000</v>
      </c>
      <c r="B221">
        <v>1461434254</v>
      </c>
      <c r="C221" t="s">
        <v>260</v>
      </c>
      <c r="D221" s="3" t="s">
        <v>259</v>
      </c>
      <c r="E221" s="5">
        <f t="shared" si="12"/>
        <v>3.1033333333333335</v>
      </c>
      <c r="F221" s="6">
        <f t="shared" si="13"/>
        <v>4.6666666666666662E-2</v>
      </c>
      <c r="G221" s="13">
        <f t="shared" si="14"/>
        <v>0.14482222222222221</v>
      </c>
      <c r="H221" s="2">
        <f t="shared" si="15"/>
        <v>0.14511186666666664</v>
      </c>
    </row>
    <row r="222" spans="1:8" x14ac:dyDescent="0.25">
      <c r="A222">
        <v>220998</v>
      </c>
      <c r="B222">
        <v>1461434255</v>
      </c>
      <c r="C222" t="s">
        <v>261</v>
      </c>
      <c r="D222" s="3" t="s">
        <v>259</v>
      </c>
      <c r="E222" s="5">
        <f t="shared" si="12"/>
        <v>3.1033333333333335</v>
      </c>
      <c r="F222" s="6">
        <f t="shared" si="13"/>
        <v>4.6666666666666662E-2</v>
      </c>
      <c r="G222" s="13">
        <f t="shared" si="14"/>
        <v>0.14482222222222221</v>
      </c>
      <c r="H222" s="2">
        <f t="shared" si="15"/>
        <v>0.14453257777777775</v>
      </c>
    </row>
    <row r="223" spans="1:8" x14ac:dyDescent="0.25">
      <c r="A223">
        <v>222000</v>
      </c>
      <c r="B223">
        <v>1461434256</v>
      </c>
      <c r="C223" t="s">
        <v>262</v>
      </c>
      <c r="D223" s="3" t="s">
        <v>259</v>
      </c>
      <c r="E223" s="5">
        <f t="shared" si="12"/>
        <v>3.1033333333333335</v>
      </c>
      <c r="F223" s="6">
        <f t="shared" si="13"/>
        <v>4.6666666666666662E-2</v>
      </c>
      <c r="G223" s="13">
        <f t="shared" si="14"/>
        <v>0.14482222222222221</v>
      </c>
      <c r="H223" s="2">
        <f t="shared" si="15"/>
        <v>0.14511186666666664</v>
      </c>
    </row>
    <row r="224" spans="1:8" x14ac:dyDescent="0.25">
      <c r="A224">
        <v>222999</v>
      </c>
      <c r="B224">
        <v>1461434257</v>
      </c>
      <c r="C224" t="s">
        <v>263</v>
      </c>
      <c r="D224" s="3" t="s">
        <v>264</v>
      </c>
      <c r="E224" s="5">
        <f t="shared" si="12"/>
        <v>3.1402777777777779</v>
      </c>
      <c r="F224" s="6">
        <f t="shared" si="13"/>
        <v>4.7222222222222221E-2</v>
      </c>
      <c r="G224" s="13">
        <f t="shared" si="14"/>
        <v>0.14829089506172841</v>
      </c>
      <c r="H224" s="2">
        <f t="shared" si="15"/>
        <v>0.14641000208333332</v>
      </c>
    </row>
    <row r="225" spans="1:8" x14ac:dyDescent="0.25">
      <c r="A225">
        <v>224000</v>
      </c>
      <c r="B225">
        <v>1461434258</v>
      </c>
      <c r="C225" t="s">
        <v>265</v>
      </c>
      <c r="D225" s="3" t="s">
        <v>264</v>
      </c>
      <c r="E225" s="5">
        <f t="shared" si="12"/>
        <v>3.1402777777777779</v>
      </c>
      <c r="F225" s="6">
        <f t="shared" si="13"/>
        <v>4.7222222222222221E-2</v>
      </c>
      <c r="G225" s="13">
        <f t="shared" si="14"/>
        <v>0.14829089506172841</v>
      </c>
      <c r="H225" s="2">
        <f t="shared" si="15"/>
        <v>0.14843918595679015</v>
      </c>
    </row>
    <row r="226" spans="1:8" x14ac:dyDescent="0.25">
      <c r="A226">
        <v>224999</v>
      </c>
      <c r="B226">
        <v>1461434259</v>
      </c>
      <c r="C226" t="s">
        <v>266</v>
      </c>
      <c r="D226" s="3" t="s">
        <v>259</v>
      </c>
      <c r="E226" s="5">
        <f t="shared" si="12"/>
        <v>3.1033333333333335</v>
      </c>
      <c r="F226" s="6">
        <f t="shared" si="13"/>
        <v>4.6666666666666662E-2</v>
      </c>
      <c r="G226" s="13">
        <f t="shared" si="14"/>
        <v>0.14482222222222221</v>
      </c>
      <c r="H226" s="2">
        <f t="shared" si="15"/>
        <v>0.14641000208333332</v>
      </c>
    </row>
    <row r="227" spans="1:8" x14ac:dyDescent="0.25">
      <c r="A227">
        <v>225999</v>
      </c>
      <c r="B227">
        <v>1461434260</v>
      </c>
      <c r="C227" t="s">
        <v>267</v>
      </c>
      <c r="D227" s="3" t="s">
        <v>264</v>
      </c>
      <c r="E227" s="5">
        <f t="shared" si="12"/>
        <v>3.1402777777777779</v>
      </c>
      <c r="F227" s="6">
        <f t="shared" si="13"/>
        <v>4.7222222222222221E-2</v>
      </c>
      <c r="G227" s="13">
        <f t="shared" si="14"/>
        <v>0.14829089506172841</v>
      </c>
      <c r="H227" s="2">
        <f t="shared" si="15"/>
        <v>0.14655655864197531</v>
      </c>
    </row>
    <row r="228" spans="1:8" x14ac:dyDescent="0.25">
      <c r="A228">
        <v>226999</v>
      </c>
      <c r="B228">
        <v>1461434261</v>
      </c>
      <c r="C228" t="s">
        <v>268</v>
      </c>
      <c r="D228" s="3" t="s">
        <v>264</v>
      </c>
      <c r="E228" s="5">
        <f t="shared" si="12"/>
        <v>3.1402777777777779</v>
      </c>
      <c r="F228" s="6">
        <f t="shared" si="13"/>
        <v>4.7222222222222221E-2</v>
      </c>
      <c r="G228" s="13">
        <f t="shared" si="14"/>
        <v>0.14829089506172841</v>
      </c>
      <c r="H228" s="2">
        <f t="shared" si="15"/>
        <v>0.14829089506172841</v>
      </c>
    </row>
    <row r="229" spans="1:8" x14ac:dyDescent="0.25">
      <c r="A229">
        <v>227999</v>
      </c>
      <c r="B229">
        <v>1461434262</v>
      </c>
      <c r="C229" t="s">
        <v>269</v>
      </c>
      <c r="D229" s="3" t="s">
        <v>264</v>
      </c>
      <c r="E229" s="5">
        <f t="shared" si="12"/>
        <v>3.1402777777777779</v>
      </c>
      <c r="F229" s="6">
        <f t="shared" si="13"/>
        <v>4.7222222222222221E-2</v>
      </c>
      <c r="G229" s="13">
        <f t="shared" si="14"/>
        <v>0.14829089506172841</v>
      </c>
      <c r="H229" s="2">
        <f t="shared" si="15"/>
        <v>0.14829089506172841</v>
      </c>
    </row>
    <row r="230" spans="1:8" x14ac:dyDescent="0.25">
      <c r="A230">
        <v>229000</v>
      </c>
      <c r="B230">
        <v>1461434263</v>
      </c>
      <c r="C230" t="s">
        <v>270</v>
      </c>
      <c r="D230" s="3" t="s">
        <v>264</v>
      </c>
      <c r="E230" s="5">
        <f t="shared" si="12"/>
        <v>3.1402777777777779</v>
      </c>
      <c r="F230" s="6">
        <f t="shared" si="13"/>
        <v>4.7222222222222221E-2</v>
      </c>
      <c r="G230" s="13">
        <f t="shared" si="14"/>
        <v>0.14829089506172841</v>
      </c>
      <c r="H230" s="2">
        <f t="shared" si="15"/>
        <v>0.14843918595679015</v>
      </c>
    </row>
    <row r="231" spans="1:8" x14ac:dyDescent="0.25">
      <c r="A231">
        <v>229998</v>
      </c>
      <c r="B231">
        <v>1461434264</v>
      </c>
      <c r="C231" t="s">
        <v>271</v>
      </c>
      <c r="D231" s="3" t="s">
        <v>264</v>
      </c>
      <c r="E231" s="5">
        <f t="shared" si="12"/>
        <v>3.1402777777777779</v>
      </c>
      <c r="F231" s="6">
        <f t="shared" si="13"/>
        <v>4.7222222222222221E-2</v>
      </c>
      <c r="G231" s="13">
        <f t="shared" si="14"/>
        <v>0.14829089506172841</v>
      </c>
      <c r="H231" s="2">
        <f t="shared" si="15"/>
        <v>0.14799431327160495</v>
      </c>
    </row>
    <row r="232" spans="1:8" x14ac:dyDescent="0.25">
      <c r="A232">
        <v>231000</v>
      </c>
      <c r="B232">
        <v>1461434265</v>
      </c>
      <c r="C232" t="s">
        <v>272</v>
      </c>
      <c r="D232" s="3" t="s">
        <v>264</v>
      </c>
      <c r="E232" s="5">
        <f t="shared" si="12"/>
        <v>3.1402777777777779</v>
      </c>
      <c r="F232" s="6">
        <f t="shared" si="13"/>
        <v>4.7222222222222221E-2</v>
      </c>
      <c r="G232" s="13">
        <f t="shared" si="14"/>
        <v>0.14829089506172841</v>
      </c>
      <c r="H232" s="2">
        <f t="shared" si="15"/>
        <v>0.14858747685185186</v>
      </c>
    </row>
    <row r="233" spans="1:8" x14ac:dyDescent="0.25">
      <c r="A233">
        <v>231999</v>
      </c>
      <c r="B233">
        <v>1461434266</v>
      </c>
      <c r="C233" t="s">
        <v>273</v>
      </c>
      <c r="D233" s="3" t="s">
        <v>274</v>
      </c>
      <c r="E233" s="5">
        <f t="shared" si="12"/>
        <v>3.1772222222222224</v>
      </c>
      <c r="F233" s="6">
        <f t="shared" si="13"/>
        <v>4.777777777777778E-2</v>
      </c>
      <c r="G233" s="13">
        <f t="shared" si="14"/>
        <v>0.15180061728395064</v>
      </c>
      <c r="H233" s="2">
        <f t="shared" si="15"/>
        <v>0.14989571041666666</v>
      </c>
    </row>
    <row r="234" spans="1:8" x14ac:dyDescent="0.25">
      <c r="A234">
        <v>232999</v>
      </c>
      <c r="B234">
        <v>1461434267</v>
      </c>
      <c r="C234" t="s">
        <v>275</v>
      </c>
      <c r="D234" s="3" t="s">
        <v>274</v>
      </c>
      <c r="E234" s="5">
        <f t="shared" si="12"/>
        <v>3.1772222222222224</v>
      </c>
      <c r="F234" s="6">
        <f t="shared" si="13"/>
        <v>4.777777777777778E-2</v>
      </c>
      <c r="G234" s="13">
        <f t="shared" si="14"/>
        <v>0.15180061728395064</v>
      </c>
      <c r="H234" s="2">
        <f t="shared" si="15"/>
        <v>0.15180061728395064</v>
      </c>
    </row>
    <row r="235" spans="1:8" x14ac:dyDescent="0.25">
      <c r="A235">
        <v>233999</v>
      </c>
      <c r="B235">
        <v>1461434268</v>
      </c>
      <c r="C235" t="s">
        <v>276</v>
      </c>
      <c r="D235" s="3" t="s">
        <v>277</v>
      </c>
      <c r="E235" s="5">
        <f t="shared" si="12"/>
        <v>3.2141666666666668</v>
      </c>
      <c r="F235" s="6">
        <f t="shared" si="13"/>
        <v>4.8333333333333332E-2</v>
      </c>
      <c r="G235" s="13">
        <f t="shared" si="14"/>
        <v>0.15535138888888889</v>
      </c>
      <c r="H235" s="2">
        <f t="shared" si="15"/>
        <v>0.15357600308641978</v>
      </c>
    </row>
    <row r="236" spans="1:8" x14ac:dyDescent="0.25">
      <c r="A236">
        <v>234999</v>
      </c>
      <c r="B236">
        <v>1461434269</v>
      </c>
      <c r="C236" t="s">
        <v>278</v>
      </c>
      <c r="D236" s="3" t="s">
        <v>274</v>
      </c>
      <c r="E236" s="5">
        <f t="shared" si="12"/>
        <v>3.1772222222222224</v>
      </c>
      <c r="F236" s="6">
        <f t="shared" si="13"/>
        <v>4.777777777777778E-2</v>
      </c>
      <c r="G236" s="13">
        <f t="shared" si="14"/>
        <v>0.15180061728395064</v>
      </c>
      <c r="H236" s="2">
        <f t="shared" si="15"/>
        <v>0.15357600308641978</v>
      </c>
    </row>
    <row r="237" spans="1:8" x14ac:dyDescent="0.25">
      <c r="A237">
        <v>236000</v>
      </c>
      <c r="B237">
        <v>1461434270</v>
      </c>
      <c r="C237" t="s">
        <v>279</v>
      </c>
      <c r="D237" s="3" t="s">
        <v>274</v>
      </c>
      <c r="E237" s="5">
        <f t="shared" si="12"/>
        <v>3.1772222222222224</v>
      </c>
      <c r="F237" s="6">
        <f t="shared" si="13"/>
        <v>4.777777777777778E-2</v>
      </c>
      <c r="G237" s="13">
        <f t="shared" si="14"/>
        <v>0.15180061728395064</v>
      </c>
      <c r="H237" s="2">
        <f t="shared" si="15"/>
        <v>0.15195241790123459</v>
      </c>
    </row>
    <row r="238" spans="1:8" x14ac:dyDescent="0.25">
      <c r="A238">
        <v>236999</v>
      </c>
      <c r="B238">
        <v>1461434271</v>
      </c>
      <c r="C238" t="s">
        <v>280</v>
      </c>
      <c r="D238" s="3" t="s">
        <v>274</v>
      </c>
      <c r="E238" s="5">
        <f t="shared" si="12"/>
        <v>3.1772222222222224</v>
      </c>
      <c r="F238" s="6">
        <f t="shared" si="13"/>
        <v>4.777777777777778E-2</v>
      </c>
      <c r="G238" s="13">
        <f t="shared" si="14"/>
        <v>0.15180061728395064</v>
      </c>
      <c r="H238" s="2">
        <f t="shared" si="15"/>
        <v>0.15164881666666669</v>
      </c>
    </row>
    <row r="239" spans="1:8" x14ac:dyDescent="0.25">
      <c r="A239">
        <v>237999</v>
      </c>
      <c r="B239">
        <v>1461434272</v>
      </c>
      <c r="C239" t="s">
        <v>281</v>
      </c>
      <c r="D239" s="3" t="s">
        <v>274</v>
      </c>
      <c r="E239" s="5">
        <f t="shared" si="12"/>
        <v>3.1772222222222224</v>
      </c>
      <c r="F239" s="6">
        <f t="shared" si="13"/>
        <v>4.777777777777778E-2</v>
      </c>
      <c r="G239" s="13">
        <f t="shared" si="14"/>
        <v>0.15180061728395064</v>
      </c>
      <c r="H239" s="2">
        <f t="shared" si="15"/>
        <v>0.15180061728395064</v>
      </c>
    </row>
    <row r="240" spans="1:8" x14ac:dyDescent="0.25">
      <c r="A240">
        <v>238999</v>
      </c>
      <c r="B240">
        <v>1461434273</v>
      </c>
      <c r="C240" t="s">
        <v>282</v>
      </c>
      <c r="D240" s="3" t="s">
        <v>274</v>
      </c>
      <c r="E240" s="5">
        <f t="shared" si="12"/>
        <v>3.1772222222222224</v>
      </c>
      <c r="F240" s="6">
        <f t="shared" si="13"/>
        <v>4.777777777777778E-2</v>
      </c>
      <c r="G240" s="13">
        <f t="shared" si="14"/>
        <v>0.15180061728395064</v>
      </c>
      <c r="H240" s="2">
        <f t="shared" si="15"/>
        <v>0.15180061728395064</v>
      </c>
    </row>
    <row r="241" spans="1:8" x14ac:dyDescent="0.25">
      <c r="A241">
        <v>240000</v>
      </c>
      <c r="B241">
        <v>1461434274</v>
      </c>
      <c r="C241" t="s">
        <v>283</v>
      </c>
      <c r="D241" s="3" t="s">
        <v>274</v>
      </c>
      <c r="E241" s="5">
        <f t="shared" si="12"/>
        <v>3.1772222222222224</v>
      </c>
      <c r="F241" s="6">
        <f t="shared" si="13"/>
        <v>4.777777777777778E-2</v>
      </c>
      <c r="G241" s="13">
        <f t="shared" si="14"/>
        <v>0.15180061728395064</v>
      </c>
      <c r="H241" s="2">
        <f t="shared" si="15"/>
        <v>0.15195241790123459</v>
      </c>
    </row>
    <row r="242" spans="1:8" x14ac:dyDescent="0.25">
      <c r="A242">
        <v>240999</v>
      </c>
      <c r="B242">
        <v>1461434275</v>
      </c>
      <c r="C242" t="s">
        <v>284</v>
      </c>
      <c r="D242" s="3" t="s">
        <v>277</v>
      </c>
      <c r="E242" s="5">
        <f t="shared" si="12"/>
        <v>3.2141666666666668</v>
      </c>
      <c r="F242" s="6">
        <f t="shared" si="13"/>
        <v>4.8333333333333332E-2</v>
      </c>
      <c r="G242" s="13">
        <f t="shared" si="14"/>
        <v>0.15535138888888889</v>
      </c>
      <c r="H242" s="2">
        <f t="shared" si="15"/>
        <v>0.15342242708333337</v>
      </c>
    </row>
    <row r="243" spans="1:8" x14ac:dyDescent="0.25">
      <c r="A243">
        <v>241999</v>
      </c>
      <c r="B243">
        <v>1461434276</v>
      </c>
      <c r="C243" t="s">
        <v>285</v>
      </c>
      <c r="D243" s="3" t="s">
        <v>277</v>
      </c>
      <c r="E243" s="5">
        <f t="shared" si="12"/>
        <v>3.2141666666666668</v>
      </c>
      <c r="F243" s="6">
        <f t="shared" si="13"/>
        <v>4.8333333333333332E-2</v>
      </c>
      <c r="G243" s="13">
        <f t="shared" si="14"/>
        <v>0.15535138888888889</v>
      </c>
      <c r="H243" s="2">
        <f t="shared" si="15"/>
        <v>0.15535138888888889</v>
      </c>
    </row>
    <row r="244" spans="1:8" x14ac:dyDescent="0.25">
      <c r="A244">
        <v>242999</v>
      </c>
      <c r="B244">
        <v>1461434277</v>
      </c>
      <c r="C244" t="s">
        <v>286</v>
      </c>
      <c r="D244" s="3" t="s">
        <v>277</v>
      </c>
      <c r="E244" s="5">
        <f t="shared" si="12"/>
        <v>3.2141666666666668</v>
      </c>
      <c r="F244" s="6">
        <f t="shared" si="13"/>
        <v>4.8333333333333332E-2</v>
      </c>
      <c r="G244" s="13">
        <f t="shared" si="14"/>
        <v>0.15535138888888889</v>
      </c>
      <c r="H244" s="2">
        <f t="shared" si="15"/>
        <v>0.15535138888888889</v>
      </c>
    </row>
    <row r="245" spans="1:8" x14ac:dyDescent="0.25">
      <c r="A245">
        <v>243999</v>
      </c>
      <c r="B245">
        <v>1461434278</v>
      </c>
      <c r="C245" t="s">
        <v>287</v>
      </c>
      <c r="D245" s="3" t="s">
        <v>288</v>
      </c>
      <c r="E245" s="5">
        <f t="shared" si="12"/>
        <v>3.2880555555555557</v>
      </c>
      <c r="F245" s="6">
        <f t="shared" si="13"/>
        <v>4.9444444444444444E-2</v>
      </c>
      <c r="G245" s="13">
        <f t="shared" si="14"/>
        <v>0.16257608024691358</v>
      </c>
      <c r="H245" s="2">
        <f t="shared" si="15"/>
        <v>0.15896373456790125</v>
      </c>
    </row>
    <row r="246" spans="1:8" x14ac:dyDescent="0.25">
      <c r="A246">
        <v>245000</v>
      </c>
      <c r="B246">
        <v>1461434279</v>
      </c>
      <c r="C246" t="s">
        <v>289</v>
      </c>
      <c r="D246" s="3" t="s">
        <v>277</v>
      </c>
      <c r="E246" s="5">
        <f t="shared" si="12"/>
        <v>3.2141666666666668</v>
      </c>
      <c r="F246" s="6">
        <f t="shared" si="13"/>
        <v>4.8333333333333332E-2</v>
      </c>
      <c r="G246" s="13">
        <f t="shared" si="14"/>
        <v>0.15535138888888889</v>
      </c>
      <c r="H246" s="2">
        <f t="shared" si="15"/>
        <v>0.15912269830246917</v>
      </c>
    </row>
    <row r="247" spans="1:8" x14ac:dyDescent="0.25">
      <c r="A247">
        <v>245998</v>
      </c>
      <c r="B247">
        <v>1461434280</v>
      </c>
      <c r="C247" t="s">
        <v>290</v>
      </c>
      <c r="D247" s="3" t="s">
        <v>277</v>
      </c>
      <c r="E247" s="5">
        <f t="shared" si="12"/>
        <v>3.2141666666666668</v>
      </c>
      <c r="F247" s="6">
        <f t="shared" si="13"/>
        <v>4.8333333333333332E-2</v>
      </c>
      <c r="G247" s="13">
        <f t="shared" si="14"/>
        <v>0.15535138888888889</v>
      </c>
      <c r="H247" s="2">
        <f t="shared" si="15"/>
        <v>0.1550406861111111</v>
      </c>
    </row>
    <row r="248" spans="1:8" x14ac:dyDescent="0.25">
      <c r="A248">
        <v>247000</v>
      </c>
      <c r="B248">
        <v>1461434281</v>
      </c>
      <c r="C248" t="s">
        <v>291</v>
      </c>
      <c r="D248" s="3" t="s">
        <v>277</v>
      </c>
      <c r="E248" s="5">
        <f t="shared" si="12"/>
        <v>3.2141666666666668</v>
      </c>
      <c r="F248" s="6">
        <f t="shared" si="13"/>
        <v>4.8333333333333332E-2</v>
      </c>
      <c r="G248" s="13">
        <f t="shared" si="14"/>
        <v>0.15535138888888889</v>
      </c>
      <c r="H248" s="2">
        <f t="shared" si="15"/>
        <v>0.15566209166666667</v>
      </c>
    </row>
    <row r="249" spans="1:8" x14ac:dyDescent="0.25">
      <c r="A249">
        <v>247999</v>
      </c>
      <c r="B249">
        <v>1461434282</v>
      </c>
      <c r="C249" t="s">
        <v>292</v>
      </c>
      <c r="D249" s="3" t="s">
        <v>277</v>
      </c>
      <c r="E249" s="5">
        <f t="shared" si="12"/>
        <v>3.2141666666666668</v>
      </c>
      <c r="F249" s="6">
        <f t="shared" si="13"/>
        <v>4.8333333333333332E-2</v>
      </c>
      <c r="G249" s="13">
        <f t="shared" si="14"/>
        <v>0.15535138888888889</v>
      </c>
      <c r="H249" s="2">
        <f t="shared" si="15"/>
        <v>0.15519603749999999</v>
      </c>
    </row>
    <row r="250" spans="1:8" x14ac:dyDescent="0.25">
      <c r="A250">
        <v>248999</v>
      </c>
      <c r="B250">
        <v>1461434283</v>
      </c>
      <c r="C250" t="s">
        <v>293</v>
      </c>
      <c r="D250" s="3" t="s">
        <v>294</v>
      </c>
      <c r="E250" s="5">
        <f t="shared" si="12"/>
        <v>3.2511111111111113</v>
      </c>
      <c r="F250" s="6">
        <f t="shared" si="13"/>
        <v>4.8888888888888891E-2</v>
      </c>
      <c r="G250" s="13">
        <f t="shared" si="14"/>
        <v>0.15894320987654323</v>
      </c>
      <c r="H250" s="2">
        <f t="shared" si="15"/>
        <v>0.15714729938271604</v>
      </c>
    </row>
    <row r="251" spans="1:8" x14ac:dyDescent="0.25">
      <c r="A251">
        <v>249999</v>
      </c>
      <c r="B251">
        <v>1461434284</v>
      </c>
      <c r="C251" t="s">
        <v>295</v>
      </c>
      <c r="D251" s="3" t="s">
        <v>294</v>
      </c>
      <c r="E251" s="5">
        <f t="shared" si="12"/>
        <v>3.2511111111111113</v>
      </c>
      <c r="F251" s="6">
        <f t="shared" si="13"/>
        <v>4.8888888888888891E-2</v>
      </c>
      <c r="G251" s="13">
        <f t="shared" si="14"/>
        <v>0.15894320987654323</v>
      </c>
      <c r="H251" s="2">
        <f t="shared" si="15"/>
        <v>0.15894320987654323</v>
      </c>
    </row>
    <row r="252" spans="1:8" x14ac:dyDescent="0.25">
      <c r="A252">
        <v>250999</v>
      </c>
      <c r="B252">
        <v>1461434285</v>
      </c>
      <c r="C252" t="s">
        <v>296</v>
      </c>
      <c r="D252" s="3" t="s">
        <v>294</v>
      </c>
      <c r="E252" s="5">
        <f t="shared" si="12"/>
        <v>3.2511111111111113</v>
      </c>
      <c r="F252" s="6">
        <f t="shared" si="13"/>
        <v>4.8888888888888891E-2</v>
      </c>
      <c r="G252" s="13">
        <f t="shared" si="14"/>
        <v>0.15894320987654323</v>
      </c>
      <c r="H252" s="2">
        <f t="shared" si="15"/>
        <v>0.15894320987654323</v>
      </c>
    </row>
    <row r="253" spans="1:8" x14ac:dyDescent="0.25">
      <c r="A253">
        <v>251999</v>
      </c>
      <c r="B253">
        <v>1461434286</v>
      </c>
      <c r="C253" t="s">
        <v>297</v>
      </c>
      <c r="D253" s="3" t="s">
        <v>294</v>
      </c>
      <c r="E253" s="5">
        <f t="shared" si="12"/>
        <v>3.2511111111111113</v>
      </c>
      <c r="F253" s="6">
        <f t="shared" si="13"/>
        <v>4.8888888888888891E-2</v>
      </c>
      <c r="G253" s="13">
        <f t="shared" si="14"/>
        <v>0.15894320987654323</v>
      </c>
      <c r="H253" s="2">
        <f t="shared" si="15"/>
        <v>0.15894320987654323</v>
      </c>
    </row>
    <row r="254" spans="1:8" x14ac:dyDescent="0.25">
      <c r="A254">
        <v>252999</v>
      </c>
      <c r="B254">
        <v>1461434287</v>
      </c>
      <c r="C254" t="s">
        <v>298</v>
      </c>
      <c r="D254" s="3" t="s">
        <v>294</v>
      </c>
      <c r="E254" s="5">
        <f t="shared" si="12"/>
        <v>3.2511111111111113</v>
      </c>
      <c r="F254" s="6">
        <f t="shared" si="13"/>
        <v>4.8888888888888891E-2</v>
      </c>
      <c r="G254" s="13">
        <f t="shared" si="14"/>
        <v>0.15894320987654323</v>
      </c>
      <c r="H254" s="2">
        <f t="shared" si="15"/>
        <v>0.15894320987654323</v>
      </c>
    </row>
    <row r="255" spans="1:8" x14ac:dyDescent="0.25">
      <c r="A255">
        <v>254000</v>
      </c>
      <c r="B255">
        <v>1461434288</v>
      </c>
      <c r="C255" t="s">
        <v>299</v>
      </c>
      <c r="D255" s="3" t="s">
        <v>294</v>
      </c>
      <c r="E255" s="5">
        <f t="shared" si="12"/>
        <v>3.2511111111111113</v>
      </c>
      <c r="F255" s="6">
        <f t="shared" si="13"/>
        <v>4.8888888888888891E-2</v>
      </c>
      <c r="G255" s="13">
        <f t="shared" si="14"/>
        <v>0.15894320987654323</v>
      </c>
      <c r="H255" s="2">
        <f t="shared" si="15"/>
        <v>0.15910215308641978</v>
      </c>
    </row>
    <row r="256" spans="1:8" x14ac:dyDescent="0.25">
      <c r="A256">
        <v>254999</v>
      </c>
      <c r="B256">
        <v>1461434289</v>
      </c>
      <c r="C256" t="s">
        <v>300</v>
      </c>
      <c r="D256" s="3" t="s">
        <v>288</v>
      </c>
      <c r="E256" s="5">
        <f t="shared" si="12"/>
        <v>3.2880555555555557</v>
      </c>
      <c r="F256" s="6">
        <f t="shared" si="13"/>
        <v>4.9444444444444444E-2</v>
      </c>
      <c r="G256" s="13">
        <f t="shared" si="14"/>
        <v>0.16257608024691358</v>
      </c>
      <c r="H256" s="2">
        <f t="shared" si="15"/>
        <v>0.1605988854166667</v>
      </c>
    </row>
    <row r="257" spans="1:8" x14ac:dyDescent="0.25">
      <c r="A257">
        <v>255998</v>
      </c>
      <c r="B257">
        <v>1461434290</v>
      </c>
      <c r="C257" t="s">
        <v>301</v>
      </c>
      <c r="D257" s="3" t="s">
        <v>294</v>
      </c>
      <c r="E257" s="5">
        <f t="shared" si="12"/>
        <v>3.2511111111111113</v>
      </c>
      <c r="F257" s="6">
        <f t="shared" si="13"/>
        <v>4.8888888888888891E-2</v>
      </c>
      <c r="G257" s="13">
        <f t="shared" si="14"/>
        <v>0.15894320987654323</v>
      </c>
      <c r="H257" s="2">
        <f t="shared" si="15"/>
        <v>0.1605988854166667</v>
      </c>
    </row>
    <row r="258" spans="1:8" x14ac:dyDescent="0.25">
      <c r="A258">
        <v>256999</v>
      </c>
      <c r="B258">
        <v>1461434291</v>
      </c>
      <c r="C258" t="s">
        <v>302</v>
      </c>
      <c r="D258" s="3" t="s">
        <v>294</v>
      </c>
      <c r="E258" s="5">
        <f t="shared" si="12"/>
        <v>3.2511111111111113</v>
      </c>
      <c r="F258" s="6">
        <f t="shared" si="13"/>
        <v>4.8888888888888891E-2</v>
      </c>
      <c r="G258" s="13">
        <f t="shared" si="14"/>
        <v>0.15894320987654323</v>
      </c>
      <c r="H258" s="2">
        <f t="shared" si="15"/>
        <v>0.15910215308641978</v>
      </c>
    </row>
    <row r="259" spans="1:8" x14ac:dyDescent="0.25">
      <c r="A259">
        <v>257998</v>
      </c>
      <c r="B259">
        <v>1461434292</v>
      </c>
      <c r="C259" t="s">
        <v>303</v>
      </c>
      <c r="D259" s="3" t="s">
        <v>294</v>
      </c>
      <c r="E259" s="5">
        <f t="shared" ref="E259:E322" si="16">$D259*(($I$2/$J$2)+1)</f>
        <v>3.2511111111111113</v>
      </c>
      <c r="F259" s="6">
        <f t="shared" ref="F259:F322" si="17">$D259/$J$2</f>
        <v>4.8888888888888891E-2</v>
      </c>
      <c r="G259" s="13">
        <f t="shared" ref="G259:G322" si="18">$E259*$F259</f>
        <v>0.15894320987654323</v>
      </c>
      <c r="H259" s="2">
        <f t="shared" si="15"/>
        <v>0.1587842666666667</v>
      </c>
    </row>
    <row r="260" spans="1:8" x14ac:dyDescent="0.25">
      <c r="A260">
        <v>259000</v>
      </c>
      <c r="B260">
        <v>1461434293</v>
      </c>
      <c r="C260" t="s">
        <v>304</v>
      </c>
      <c r="D260" s="3" t="s">
        <v>294</v>
      </c>
      <c r="E260" s="5">
        <f t="shared" si="16"/>
        <v>3.2511111111111113</v>
      </c>
      <c r="F260" s="6">
        <f t="shared" si="17"/>
        <v>4.8888888888888891E-2</v>
      </c>
      <c r="G260" s="13">
        <f t="shared" si="18"/>
        <v>0.15894320987654323</v>
      </c>
      <c r="H260" s="2">
        <f t="shared" si="15"/>
        <v>0.15926109629629631</v>
      </c>
    </row>
    <row r="261" spans="1:8" x14ac:dyDescent="0.25">
      <c r="A261">
        <v>259999</v>
      </c>
      <c r="B261">
        <v>1461434294</v>
      </c>
      <c r="C261" t="s">
        <v>305</v>
      </c>
      <c r="D261" s="3" t="s">
        <v>294</v>
      </c>
      <c r="E261" s="5">
        <f t="shared" si="16"/>
        <v>3.2511111111111113</v>
      </c>
      <c r="F261" s="6">
        <f t="shared" si="17"/>
        <v>4.8888888888888891E-2</v>
      </c>
      <c r="G261" s="13">
        <f t="shared" si="18"/>
        <v>0.15894320987654323</v>
      </c>
      <c r="H261" s="2">
        <f t="shared" ref="H261:H324" si="19">($G261+$G260)/2*($A261-$A260)/1000</f>
        <v>0.1587842666666667</v>
      </c>
    </row>
    <row r="262" spans="1:8" x14ac:dyDescent="0.25">
      <c r="A262">
        <v>261000</v>
      </c>
      <c r="B262">
        <v>1461434295</v>
      </c>
      <c r="C262" t="s">
        <v>306</v>
      </c>
      <c r="D262" s="3" t="s">
        <v>288</v>
      </c>
      <c r="E262" s="5">
        <f t="shared" si="16"/>
        <v>3.2880555555555557</v>
      </c>
      <c r="F262" s="6">
        <f t="shared" si="17"/>
        <v>4.9444444444444444E-2</v>
      </c>
      <c r="G262" s="13">
        <f t="shared" si="18"/>
        <v>0.16257608024691358</v>
      </c>
      <c r="H262" s="2">
        <f t="shared" si="19"/>
        <v>0.16092040470679012</v>
      </c>
    </row>
    <row r="263" spans="1:8" x14ac:dyDescent="0.25">
      <c r="A263">
        <v>261999</v>
      </c>
      <c r="B263">
        <v>1461434296</v>
      </c>
      <c r="C263" t="s">
        <v>307</v>
      </c>
      <c r="D263" s="3" t="s">
        <v>288</v>
      </c>
      <c r="E263" s="5">
        <f t="shared" si="16"/>
        <v>3.2880555555555557</v>
      </c>
      <c r="F263" s="6">
        <f t="shared" si="17"/>
        <v>4.9444444444444444E-2</v>
      </c>
      <c r="G263" s="13">
        <f t="shared" si="18"/>
        <v>0.16257608024691358</v>
      </c>
      <c r="H263" s="2">
        <f t="shared" si="19"/>
        <v>0.16241350416666669</v>
      </c>
    </row>
    <row r="264" spans="1:8" x14ac:dyDescent="0.25">
      <c r="A264">
        <v>263000</v>
      </c>
      <c r="B264">
        <v>1461434297</v>
      </c>
      <c r="C264" t="s">
        <v>308</v>
      </c>
      <c r="D264" s="3" t="s">
        <v>288</v>
      </c>
      <c r="E264" s="5">
        <f t="shared" si="16"/>
        <v>3.2880555555555557</v>
      </c>
      <c r="F264" s="6">
        <f t="shared" si="17"/>
        <v>4.9444444444444444E-2</v>
      </c>
      <c r="G264" s="13">
        <f t="shared" si="18"/>
        <v>0.16257608024691358</v>
      </c>
      <c r="H264" s="2">
        <f t="shared" si="19"/>
        <v>0.1627386563271605</v>
      </c>
    </row>
    <row r="265" spans="1:8" x14ac:dyDescent="0.25">
      <c r="A265">
        <v>263998</v>
      </c>
      <c r="B265">
        <v>1461434298</v>
      </c>
      <c r="C265" t="s">
        <v>309</v>
      </c>
      <c r="D265" s="3" t="s">
        <v>288</v>
      </c>
      <c r="E265" s="5">
        <f t="shared" si="16"/>
        <v>3.2880555555555557</v>
      </c>
      <c r="F265" s="6">
        <f t="shared" si="17"/>
        <v>4.9444444444444444E-2</v>
      </c>
      <c r="G265" s="13">
        <f t="shared" si="18"/>
        <v>0.16257608024691358</v>
      </c>
      <c r="H265" s="2">
        <f t="shared" si="19"/>
        <v>0.16225092808641975</v>
      </c>
    </row>
    <row r="266" spans="1:8" x14ac:dyDescent="0.25">
      <c r="A266">
        <v>264999</v>
      </c>
      <c r="B266">
        <v>1461434299</v>
      </c>
      <c r="C266" t="s">
        <v>310</v>
      </c>
      <c r="D266" s="3" t="s">
        <v>288</v>
      </c>
      <c r="E266" s="5">
        <f t="shared" si="16"/>
        <v>3.2880555555555557</v>
      </c>
      <c r="F266" s="6">
        <f t="shared" si="17"/>
        <v>4.9444444444444444E-2</v>
      </c>
      <c r="G266" s="13">
        <f t="shared" si="18"/>
        <v>0.16257608024691358</v>
      </c>
      <c r="H266" s="2">
        <f t="shared" si="19"/>
        <v>0.1627386563271605</v>
      </c>
    </row>
    <row r="267" spans="1:8" x14ac:dyDescent="0.25">
      <c r="A267">
        <v>265999</v>
      </c>
      <c r="B267">
        <v>1461434300</v>
      </c>
      <c r="C267" t="s">
        <v>311</v>
      </c>
      <c r="D267" s="3" t="s">
        <v>312</v>
      </c>
      <c r="E267" s="5">
        <f t="shared" si="16"/>
        <v>3.3619444444444446</v>
      </c>
      <c r="F267" s="6">
        <f t="shared" si="17"/>
        <v>5.0555555555555555E-2</v>
      </c>
      <c r="G267" s="13">
        <f t="shared" si="18"/>
        <v>0.16996496913580247</v>
      </c>
      <c r="H267" s="2">
        <f t="shared" si="19"/>
        <v>0.16627052469135803</v>
      </c>
    </row>
    <row r="268" spans="1:8" x14ac:dyDescent="0.25">
      <c r="A268">
        <v>266998</v>
      </c>
      <c r="B268">
        <v>1461434301</v>
      </c>
      <c r="C268" t="s">
        <v>313</v>
      </c>
      <c r="D268" s="3" t="s">
        <v>288</v>
      </c>
      <c r="E268" s="5">
        <f t="shared" si="16"/>
        <v>3.2880555555555557</v>
      </c>
      <c r="F268" s="6">
        <f t="shared" si="17"/>
        <v>4.9444444444444444E-2</v>
      </c>
      <c r="G268" s="13">
        <f t="shared" si="18"/>
        <v>0.16257608024691358</v>
      </c>
      <c r="H268" s="2">
        <f t="shared" si="19"/>
        <v>0.16610425416666666</v>
      </c>
    </row>
    <row r="269" spans="1:8" x14ac:dyDescent="0.25">
      <c r="A269">
        <v>268000</v>
      </c>
      <c r="B269">
        <v>1461434302</v>
      </c>
      <c r="C269" t="s">
        <v>314</v>
      </c>
      <c r="D269" s="3" t="s">
        <v>288</v>
      </c>
      <c r="E269" s="5">
        <f t="shared" si="16"/>
        <v>3.2880555555555557</v>
      </c>
      <c r="F269" s="6">
        <f t="shared" si="17"/>
        <v>4.9444444444444444E-2</v>
      </c>
      <c r="G269" s="13">
        <f t="shared" si="18"/>
        <v>0.16257608024691358</v>
      </c>
      <c r="H269" s="2">
        <f t="shared" si="19"/>
        <v>0.16290123240740739</v>
      </c>
    </row>
    <row r="270" spans="1:8" x14ac:dyDescent="0.25">
      <c r="A270">
        <v>268999</v>
      </c>
      <c r="B270">
        <v>1461434303</v>
      </c>
      <c r="C270" t="s">
        <v>315</v>
      </c>
      <c r="D270" s="3" t="s">
        <v>316</v>
      </c>
      <c r="E270" s="5">
        <f t="shared" si="16"/>
        <v>3.3250000000000002</v>
      </c>
      <c r="F270" s="6">
        <f t="shared" si="17"/>
        <v>0.05</v>
      </c>
      <c r="G270" s="13">
        <f t="shared" si="18"/>
        <v>0.16625000000000001</v>
      </c>
      <c r="H270" s="2">
        <f t="shared" si="19"/>
        <v>0.16424862708333335</v>
      </c>
    </row>
    <row r="271" spans="1:8" x14ac:dyDescent="0.25">
      <c r="A271">
        <v>270000</v>
      </c>
      <c r="B271">
        <v>1461434304</v>
      </c>
      <c r="C271" t="s">
        <v>317</v>
      </c>
      <c r="D271" s="3" t="s">
        <v>312</v>
      </c>
      <c r="E271" s="5">
        <f t="shared" si="16"/>
        <v>3.3619444444444446</v>
      </c>
      <c r="F271" s="6">
        <f t="shared" si="17"/>
        <v>5.0555555555555555E-2</v>
      </c>
      <c r="G271" s="13">
        <f t="shared" si="18"/>
        <v>0.16996496913580247</v>
      </c>
      <c r="H271" s="2">
        <f t="shared" si="19"/>
        <v>0.16827559205246917</v>
      </c>
    </row>
    <row r="272" spans="1:8" x14ac:dyDescent="0.25">
      <c r="A272">
        <v>270999</v>
      </c>
      <c r="B272">
        <v>1461434305</v>
      </c>
      <c r="C272" t="s">
        <v>318</v>
      </c>
      <c r="D272" s="3" t="s">
        <v>319</v>
      </c>
      <c r="E272" s="5">
        <f t="shared" si="16"/>
        <v>3.3988888888888891</v>
      </c>
      <c r="F272" s="6">
        <f t="shared" si="17"/>
        <v>5.1111111111111114E-2</v>
      </c>
      <c r="G272" s="13">
        <f t="shared" si="18"/>
        <v>0.17372098765432101</v>
      </c>
      <c r="H272" s="2">
        <f t="shared" si="19"/>
        <v>0.17167113541666668</v>
      </c>
    </row>
    <row r="273" spans="1:8" x14ac:dyDescent="0.25">
      <c r="A273">
        <v>272000</v>
      </c>
      <c r="B273">
        <v>1461434306</v>
      </c>
      <c r="C273" t="s">
        <v>320</v>
      </c>
      <c r="D273" s="3" t="s">
        <v>321</v>
      </c>
      <c r="E273" s="5">
        <f t="shared" si="16"/>
        <v>3.472777777777778</v>
      </c>
      <c r="F273" s="6">
        <f t="shared" si="17"/>
        <v>5.2222222222222218E-2</v>
      </c>
      <c r="G273" s="13">
        <f t="shared" si="18"/>
        <v>0.18135617283950617</v>
      </c>
      <c r="H273" s="2">
        <f t="shared" si="19"/>
        <v>0.17771611882716054</v>
      </c>
    </row>
    <row r="274" spans="1:8" x14ac:dyDescent="0.25">
      <c r="A274">
        <v>272998</v>
      </c>
      <c r="B274">
        <v>1461434307</v>
      </c>
      <c r="C274" t="s">
        <v>322</v>
      </c>
      <c r="D274" s="3" t="s">
        <v>323</v>
      </c>
      <c r="E274" s="5">
        <f t="shared" si="16"/>
        <v>3.5097222222222224</v>
      </c>
      <c r="F274" s="6">
        <f t="shared" si="17"/>
        <v>5.2777777777777778E-2</v>
      </c>
      <c r="G274" s="13">
        <f t="shared" si="18"/>
        <v>0.18523533950617285</v>
      </c>
      <c r="H274" s="2">
        <f t="shared" si="19"/>
        <v>0.18292916466049383</v>
      </c>
    </row>
    <row r="275" spans="1:8" x14ac:dyDescent="0.25">
      <c r="A275">
        <v>273999</v>
      </c>
      <c r="B275">
        <v>1461434308</v>
      </c>
      <c r="C275" t="s">
        <v>324</v>
      </c>
      <c r="D275" s="3" t="s">
        <v>323</v>
      </c>
      <c r="E275" s="5">
        <f t="shared" si="16"/>
        <v>3.5097222222222224</v>
      </c>
      <c r="F275" s="6">
        <f t="shared" si="17"/>
        <v>5.2777777777777778E-2</v>
      </c>
      <c r="G275" s="13">
        <f t="shared" si="18"/>
        <v>0.18523533950617285</v>
      </c>
      <c r="H275" s="2">
        <f t="shared" si="19"/>
        <v>0.18542057484567903</v>
      </c>
    </row>
    <row r="276" spans="1:8" x14ac:dyDescent="0.25">
      <c r="A276">
        <v>274999</v>
      </c>
      <c r="B276">
        <v>1461434309</v>
      </c>
      <c r="C276" t="s">
        <v>325</v>
      </c>
      <c r="D276" s="3" t="s">
        <v>321</v>
      </c>
      <c r="E276" s="5">
        <f t="shared" si="16"/>
        <v>3.472777777777778</v>
      </c>
      <c r="F276" s="6">
        <f t="shared" si="17"/>
        <v>5.2222222222222218E-2</v>
      </c>
      <c r="G276" s="13">
        <f t="shared" si="18"/>
        <v>0.18135617283950617</v>
      </c>
      <c r="H276" s="2">
        <f t="shared" si="19"/>
        <v>0.1832957561728395</v>
      </c>
    </row>
    <row r="277" spans="1:8" x14ac:dyDescent="0.25">
      <c r="A277">
        <v>275999</v>
      </c>
      <c r="B277">
        <v>1461434310</v>
      </c>
      <c r="C277" t="s">
        <v>326</v>
      </c>
      <c r="D277" s="3" t="s">
        <v>327</v>
      </c>
      <c r="E277" s="5">
        <f t="shared" si="16"/>
        <v>3.4358333333333335</v>
      </c>
      <c r="F277" s="6">
        <f t="shared" si="17"/>
        <v>5.1666666666666666E-2</v>
      </c>
      <c r="G277" s="13">
        <f t="shared" si="18"/>
        <v>0.17751805555555555</v>
      </c>
      <c r="H277" s="2">
        <f t="shared" si="19"/>
        <v>0.17943711419753086</v>
      </c>
    </row>
    <row r="278" spans="1:8" x14ac:dyDescent="0.25">
      <c r="A278">
        <v>277000</v>
      </c>
      <c r="B278">
        <v>1461434311</v>
      </c>
      <c r="C278" t="s">
        <v>328</v>
      </c>
      <c r="D278" s="3" t="s">
        <v>312</v>
      </c>
      <c r="E278" s="5">
        <f t="shared" si="16"/>
        <v>3.3619444444444446</v>
      </c>
      <c r="F278" s="6">
        <f t="shared" si="17"/>
        <v>5.0555555555555555E-2</v>
      </c>
      <c r="G278" s="13">
        <f t="shared" si="18"/>
        <v>0.16996496913580247</v>
      </c>
      <c r="H278" s="2">
        <f t="shared" si="19"/>
        <v>0.1739152538580247</v>
      </c>
    </row>
    <row r="279" spans="1:8" x14ac:dyDescent="0.25">
      <c r="A279">
        <v>277998</v>
      </c>
      <c r="B279">
        <v>1461434312</v>
      </c>
      <c r="C279" t="s">
        <v>329</v>
      </c>
      <c r="D279" s="3" t="s">
        <v>316</v>
      </c>
      <c r="E279" s="5">
        <f t="shared" si="16"/>
        <v>3.3250000000000002</v>
      </c>
      <c r="F279" s="6">
        <f t="shared" si="17"/>
        <v>0.05</v>
      </c>
      <c r="G279" s="13">
        <f t="shared" si="18"/>
        <v>0.16625000000000001</v>
      </c>
      <c r="H279" s="2">
        <f t="shared" si="19"/>
        <v>0.16777126959876545</v>
      </c>
    </row>
    <row r="280" spans="1:8" x14ac:dyDescent="0.25">
      <c r="A280">
        <v>279000</v>
      </c>
      <c r="B280">
        <v>1461434313</v>
      </c>
      <c r="C280" t="s">
        <v>330</v>
      </c>
      <c r="D280" s="3" t="s">
        <v>316</v>
      </c>
      <c r="E280" s="5">
        <f t="shared" si="16"/>
        <v>3.3250000000000002</v>
      </c>
      <c r="F280" s="6">
        <f t="shared" si="17"/>
        <v>0.05</v>
      </c>
      <c r="G280" s="13">
        <f t="shared" si="18"/>
        <v>0.16625000000000001</v>
      </c>
      <c r="H280" s="2">
        <f t="shared" si="19"/>
        <v>0.16658250000000002</v>
      </c>
    </row>
    <row r="281" spans="1:8" x14ac:dyDescent="0.25">
      <c r="A281">
        <v>279999</v>
      </c>
      <c r="B281">
        <v>1461434314</v>
      </c>
      <c r="C281" t="s">
        <v>331</v>
      </c>
      <c r="D281" s="3" t="s">
        <v>316</v>
      </c>
      <c r="E281" s="5">
        <f t="shared" si="16"/>
        <v>3.3250000000000002</v>
      </c>
      <c r="F281" s="6">
        <f t="shared" si="17"/>
        <v>0.05</v>
      </c>
      <c r="G281" s="13">
        <f t="shared" si="18"/>
        <v>0.16625000000000001</v>
      </c>
      <c r="H281" s="2">
        <f t="shared" si="19"/>
        <v>0.16608375</v>
      </c>
    </row>
    <row r="282" spans="1:8" x14ac:dyDescent="0.25">
      <c r="A282">
        <v>280999</v>
      </c>
      <c r="B282">
        <v>1461434315</v>
      </c>
      <c r="C282" t="s">
        <v>332</v>
      </c>
      <c r="D282" s="3" t="s">
        <v>312</v>
      </c>
      <c r="E282" s="5">
        <f t="shared" si="16"/>
        <v>3.3619444444444446</v>
      </c>
      <c r="F282" s="6">
        <f t="shared" si="17"/>
        <v>5.0555555555555555E-2</v>
      </c>
      <c r="G282" s="13">
        <f t="shared" si="18"/>
        <v>0.16996496913580247</v>
      </c>
      <c r="H282" s="2">
        <f t="shared" si="19"/>
        <v>0.16810748456790126</v>
      </c>
    </row>
    <row r="283" spans="1:8" x14ac:dyDescent="0.25">
      <c r="A283">
        <v>281999</v>
      </c>
      <c r="B283">
        <v>1461434316</v>
      </c>
      <c r="C283" t="s">
        <v>333</v>
      </c>
      <c r="D283" s="3" t="s">
        <v>312</v>
      </c>
      <c r="E283" s="5">
        <f t="shared" si="16"/>
        <v>3.3619444444444446</v>
      </c>
      <c r="F283" s="6">
        <f t="shared" si="17"/>
        <v>5.0555555555555555E-2</v>
      </c>
      <c r="G283" s="13">
        <f t="shared" si="18"/>
        <v>0.16996496913580247</v>
      </c>
      <c r="H283" s="2">
        <f t="shared" si="19"/>
        <v>0.16996496913580247</v>
      </c>
    </row>
    <row r="284" spans="1:8" x14ac:dyDescent="0.25">
      <c r="A284">
        <v>282999</v>
      </c>
      <c r="B284">
        <v>1461434317</v>
      </c>
      <c r="C284" t="s">
        <v>334</v>
      </c>
      <c r="D284" s="3" t="s">
        <v>312</v>
      </c>
      <c r="E284" s="5">
        <f t="shared" si="16"/>
        <v>3.3619444444444446</v>
      </c>
      <c r="F284" s="6">
        <f t="shared" si="17"/>
        <v>5.0555555555555555E-2</v>
      </c>
      <c r="G284" s="13">
        <f t="shared" si="18"/>
        <v>0.16996496913580247</v>
      </c>
      <c r="H284" s="2">
        <f t="shared" si="19"/>
        <v>0.16996496913580247</v>
      </c>
    </row>
    <row r="285" spans="1:8" x14ac:dyDescent="0.25">
      <c r="A285">
        <v>283999</v>
      </c>
      <c r="B285">
        <v>1461434318</v>
      </c>
      <c r="C285" t="s">
        <v>335</v>
      </c>
      <c r="D285" s="3" t="s">
        <v>312</v>
      </c>
      <c r="E285" s="5">
        <f t="shared" si="16"/>
        <v>3.3619444444444446</v>
      </c>
      <c r="F285" s="6">
        <f t="shared" si="17"/>
        <v>5.0555555555555555E-2</v>
      </c>
      <c r="G285" s="13">
        <f t="shared" si="18"/>
        <v>0.16996496913580247</v>
      </c>
      <c r="H285" s="2">
        <f t="shared" si="19"/>
        <v>0.16996496913580247</v>
      </c>
    </row>
    <row r="286" spans="1:8" x14ac:dyDescent="0.25">
      <c r="A286">
        <v>284999</v>
      </c>
      <c r="B286">
        <v>1461434319</v>
      </c>
      <c r="C286" t="s">
        <v>336</v>
      </c>
      <c r="D286" s="3" t="s">
        <v>312</v>
      </c>
      <c r="E286" s="5">
        <f t="shared" si="16"/>
        <v>3.3619444444444446</v>
      </c>
      <c r="F286" s="6">
        <f t="shared" si="17"/>
        <v>5.0555555555555555E-2</v>
      </c>
      <c r="G286" s="13">
        <f t="shared" si="18"/>
        <v>0.16996496913580247</v>
      </c>
      <c r="H286" s="2">
        <f t="shared" si="19"/>
        <v>0.16996496913580247</v>
      </c>
    </row>
    <row r="287" spans="1:8" x14ac:dyDescent="0.25">
      <c r="A287">
        <v>285999</v>
      </c>
      <c r="B287">
        <v>1461434320</v>
      </c>
      <c r="C287" t="s">
        <v>337</v>
      </c>
      <c r="D287" s="3" t="s">
        <v>312</v>
      </c>
      <c r="E287" s="5">
        <f t="shared" si="16"/>
        <v>3.3619444444444446</v>
      </c>
      <c r="F287" s="6">
        <f t="shared" si="17"/>
        <v>5.0555555555555555E-2</v>
      </c>
      <c r="G287" s="13">
        <f t="shared" si="18"/>
        <v>0.16996496913580247</v>
      </c>
      <c r="H287" s="2">
        <f t="shared" si="19"/>
        <v>0.16996496913580247</v>
      </c>
    </row>
    <row r="288" spans="1:8" x14ac:dyDescent="0.25">
      <c r="A288">
        <v>286999</v>
      </c>
      <c r="B288">
        <v>1461434321</v>
      </c>
      <c r="C288" t="s">
        <v>338</v>
      </c>
      <c r="D288" s="3" t="s">
        <v>319</v>
      </c>
      <c r="E288" s="5">
        <f t="shared" si="16"/>
        <v>3.3988888888888891</v>
      </c>
      <c r="F288" s="6">
        <f t="shared" si="17"/>
        <v>5.1111111111111114E-2</v>
      </c>
      <c r="G288" s="13">
        <f t="shared" si="18"/>
        <v>0.17372098765432101</v>
      </c>
      <c r="H288" s="2">
        <f t="shared" si="19"/>
        <v>0.17184297839506174</v>
      </c>
    </row>
    <row r="289" spans="1:8" x14ac:dyDescent="0.25">
      <c r="A289">
        <v>288000</v>
      </c>
      <c r="B289">
        <v>1461434322</v>
      </c>
      <c r="C289" t="s">
        <v>339</v>
      </c>
      <c r="D289" s="3" t="s">
        <v>312</v>
      </c>
      <c r="E289" s="5">
        <f t="shared" si="16"/>
        <v>3.3619444444444446</v>
      </c>
      <c r="F289" s="6">
        <f t="shared" si="17"/>
        <v>5.0555555555555555E-2</v>
      </c>
      <c r="G289" s="13">
        <f t="shared" si="18"/>
        <v>0.16996496913580247</v>
      </c>
      <c r="H289" s="2">
        <f t="shared" si="19"/>
        <v>0.17201482137345681</v>
      </c>
    </row>
    <row r="290" spans="1:8" x14ac:dyDescent="0.25">
      <c r="A290">
        <v>288999</v>
      </c>
      <c r="B290">
        <v>1461434323</v>
      </c>
      <c r="C290" t="s">
        <v>340</v>
      </c>
      <c r="D290" s="3" t="s">
        <v>312</v>
      </c>
      <c r="E290" s="5">
        <f t="shared" si="16"/>
        <v>3.3619444444444446</v>
      </c>
      <c r="F290" s="6">
        <f t="shared" si="17"/>
        <v>5.0555555555555555E-2</v>
      </c>
      <c r="G290" s="13">
        <f t="shared" si="18"/>
        <v>0.16996496913580247</v>
      </c>
      <c r="H290" s="2">
        <f t="shared" si="19"/>
        <v>0.16979500416666668</v>
      </c>
    </row>
    <row r="291" spans="1:8" x14ac:dyDescent="0.25">
      <c r="A291">
        <v>289999</v>
      </c>
      <c r="B291">
        <v>1461434324</v>
      </c>
      <c r="C291" t="s">
        <v>341</v>
      </c>
      <c r="D291" s="3" t="s">
        <v>312</v>
      </c>
      <c r="E291" s="5">
        <f t="shared" si="16"/>
        <v>3.3619444444444446</v>
      </c>
      <c r="F291" s="6">
        <f t="shared" si="17"/>
        <v>5.0555555555555555E-2</v>
      </c>
      <c r="G291" s="13">
        <f t="shared" si="18"/>
        <v>0.16996496913580247</v>
      </c>
      <c r="H291" s="2">
        <f t="shared" si="19"/>
        <v>0.16996496913580247</v>
      </c>
    </row>
    <row r="292" spans="1:8" x14ac:dyDescent="0.25">
      <c r="A292">
        <v>291000</v>
      </c>
      <c r="B292">
        <v>1461434325</v>
      </c>
      <c r="C292" t="s">
        <v>342</v>
      </c>
      <c r="D292" s="3" t="s">
        <v>312</v>
      </c>
      <c r="E292" s="5">
        <f t="shared" si="16"/>
        <v>3.3619444444444446</v>
      </c>
      <c r="F292" s="6">
        <f t="shared" si="17"/>
        <v>5.0555555555555555E-2</v>
      </c>
      <c r="G292" s="13">
        <f t="shared" si="18"/>
        <v>0.16996496913580247</v>
      </c>
      <c r="H292" s="2">
        <f t="shared" si="19"/>
        <v>0.17013493410493827</v>
      </c>
    </row>
    <row r="293" spans="1:8" x14ac:dyDescent="0.25">
      <c r="A293">
        <v>291998</v>
      </c>
      <c r="B293">
        <v>1461434326</v>
      </c>
      <c r="C293" t="s">
        <v>343</v>
      </c>
      <c r="D293" s="3" t="s">
        <v>312</v>
      </c>
      <c r="E293" s="5">
        <f t="shared" si="16"/>
        <v>3.3619444444444446</v>
      </c>
      <c r="F293" s="6">
        <f t="shared" si="17"/>
        <v>5.0555555555555555E-2</v>
      </c>
      <c r="G293" s="13">
        <f t="shared" si="18"/>
        <v>0.16996496913580247</v>
      </c>
      <c r="H293" s="2">
        <f t="shared" si="19"/>
        <v>0.16962503919753086</v>
      </c>
    </row>
    <row r="294" spans="1:8" x14ac:dyDescent="0.25">
      <c r="A294">
        <v>293000</v>
      </c>
      <c r="B294">
        <v>1461434327</v>
      </c>
      <c r="C294" t="s">
        <v>344</v>
      </c>
      <c r="D294" s="3" t="s">
        <v>319</v>
      </c>
      <c r="E294" s="5">
        <f t="shared" si="16"/>
        <v>3.3988888888888891</v>
      </c>
      <c r="F294" s="6">
        <f t="shared" si="17"/>
        <v>5.1111111111111114E-2</v>
      </c>
      <c r="G294" s="13">
        <f t="shared" si="18"/>
        <v>0.17372098765432101</v>
      </c>
      <c r="H294" s="2">
        <f t="shared" si="19"/>
        <v>0.17218666435185187</v>
      </c>
    </row>
    <row r="295" spans="1:8" x14ac:dyDescent="0.25">
      <c r="A295">
        <v>293999</v>
      </c>
      <c r="B295">
        <v>1461434328</v>
      </c>
      <c r="C295" t="s">
        <v>345</v>
      </c>
      <c r="D295" s="3" t="s">
        <v>319</v>
      </c>
      <c r="E295" s="5">
        <f t="shared" si="16"/>
        <v>3.3988888888888891</v>
      </c>
      <c r="F295" s="6">
        <f t="shared" si="17"/>
        <v>5.1111111111111114E-2</v>
      </c>
      <c r="G295" s="13">
        <f t="shared" si="18"/>
        <v>0.17372098765432101</v>
      </c>
      <c r="H295" s="2">
        <f t="shared" si="19"/>
        <v>0.17354726666666667</v>
      </c>
    </row>
    <row r="296" spans="1:8" x14ac:dyDescent="0.25">
      <c r="A296">
        <v>294999</v>
      </c>
      <c r="B296">
        <v>1461434329</v>
      </c>
      <c r="C296" t="s">
        <v>346</v>
      </c>
      <c r="D296" s="3" t="s">
        <v>319</v>
      </c>
      <c r="E296" s="5">
        <f t="shared" si="16"/>
        <v>3.3988888888888891</v>
      </c>
      <c r="F296" s="6">
        <f t="shared" si="17"/>
        <v>5.1111111111111114E-2</v>
      </c>
      <c r="G296" s="13">
        <f t="shared" si="18"/>
        <v>0.17372098765432101</v>
      </c>
      <c r="H296" s="2">
        <f t="shared" si="19"/>
        <v>0.17372098765432104</v>
      </c>
    </row>
    <row r="297" spans="1:8" x14ac:dyDescent="0.25">
      <c r="A297">
        <v>295999</v>
      </c>
      <c r="B297">
        <v>1461434330</v>
      </c>
      <c r="C297" t="s">
        <v>347</v>
      </c>
      <c r="D297" s="3" t="s">
        <v>319</v>
      </c>
      <c r="E297" s="5">
        <f t="shared" si="16"/>
        <v>3.3988888888888891</v>
      </c>
      <c r="F297" s="6">
        <f t="shared" si="17"/>
        <v>5.1111111111111114E-2</v>
      </c>
      <c r="G297" s="13">
        <f t="shared" si="18"/>
        <v>0.17372098765432101</v>
      </c>
      <c r="H297" s="2">
        <f t="shared" si="19"/>
        <v>0.17372098765432104</v>
      </c>
    </row>
    <row r="298" spans="1:8" x14ac:dyDescent="0.25">
      <c r="A298">
        <v>296999</v>
      </c>
      <c r="B298">
        <v>1461434331</v>
      </c>
      <c r="C298" t="s">
        <v>348</v>
      </c>
      <c r="D298" s="3" t="s">
        <v>319</v>
      </c>
      <c r="E298" s="5">
        <f t="shared" si="16"/>
        <v>3.3988888888888891</v>
      </c>
      <c r="F298" s="6">
        <f t="shared" si="17"/>
        <v>5.1111111111111114E-2</v>
      </c>
      <c r="G298" s="13">
        <f t="shared" si="18"/>
        <v>0.17372098765432101</v>
      </c>
      <c r="H298" s="2">
        <f t="shared" si="19"/>
        <v>0.17372098765432104</v>
      </c>
    </row>
    <row r="299" spans="1:8" x14ac:dyDescent="0.25">
      <c r="A299">
        <v>297999</v>
      </c>
      <c r="B299">
        <v>1461434332</v>
      </c>
      <c r="C299" t="s">
        <v>349</v>
      </c>
      <c r="D299" s="3" t="s">
        <v>327</v>
      </c>
      <c r="E299" s="5">
        <f t="shared" si="16"/>
        <v>3.4358333333333335</v>
      </c>
      <c r="F299" s="6">
        <f t="shared" si="17"/>
        <v>5.1666666666666666E-2</v>
      </c>
      <c r="G299" s="13">
        <f t="shared" si="18"/>
        <v>0.17751805555555555</v>
      </c>
      <c r="H299" s="2">
        <f t="shared" si="19"/>
        <v>0.17561952160493827</v>
      </c>
    </row>
    <row r="300" spans="1:8" x14ac:dyDescent="0.25">
      <c r="A300">
        <v>298999</v>
      </c>
      <c r="B300">
        <v>1461434333</v>
      </c>
      <c r="C300" t="s">
        <v>350</v>
      </c>
      <c r="D300" s="3" t="s">
        <v>319</v>
      </c>
      <c r="E300" s="5">
        <f t="shared" si="16"/>
        <v>3.3988888888888891</v>
      </c>
      <c r="F300" s="6">
        <f t="shared" si="17"/>
        <v>5.1111111111111114E-2</v>
      </c>
      <c r="G300" s="13">
        <f t="shared" si="18"/>
        <v>0.17372098765432101</v>
      </c>
      <c r="H300" s="2">
        <f t="shared" si="19"/>
        <v>0.17561952160493827</v>
      </c>
    </row>
    <row r="301" spans="1:8" x14ac:dyDescent="0.25">
      <c r="A301">
        <v>300000</v>
      </c>
      <c r="B301">
        <v>1461434334</v>
      </c>
      <c r="C301" t="s">
        <v>351</v>
      </c>
      <c r="D301" s="3" t="s">
        <v>319</v>
      </c>
      <c r="E301" s="5">
        <f t="shared" si="16"/>
        <v>3.3988888888888891</v>
      </c>
      <c r="F301" s="6">
        <f t="shared" si="17"/>
        <v>5.1111111111111114E-2</v>
      </c>
      <c r="G301" s="13">
        <f t="shared" si="18"/>
        <v>0.17372098765432101</v>
      </c>
      <c r="H301" s="2">
        <f t="shared" si="19"/>
        <v>0.17389470864197534</v>
      </c>
    </row>
    <row r="302" spans="1:8" x14ac:dyDescent="0.25">
      <c r="A302">
        <v>300999</v>
      </c>
      <c r="B302">
        <v>1461434335</v>
      </c>
      <c r="C302" t="s">
        <v>352</v>
      </c>
      <c r="D302" s="3" t="s">
        <v>319</v>
      </c>
      <c r="E302" s="5">
        <f t="shared" si="16"/>
        <v>3.3988888888888891</v>
      </c>
      <c r="F302" s="6">
        <f t="shared" si="17"/>
        <v>5.1111111111111114E-2</v>
      </c>
      <c r="G302" s="13">
        <f t="shared" si="18"/>
        <v>0.17372098765432101</v>
      </c>
      <c r="H302" s="2">
        <f t="shared" si="19"/>
        <v>0.17354726666666667</v>
      </c>
    </row>
    <row r="303" spans="1:8" x14ac:dyDescent="0.25">
      <c r="A303">
        <v>302000</v>
      </c>
      <c r="B303">
        <v>1461434336</v>
      </c>
      <c r="C303" t="s">
        <v>353</v>
      </c>
      <c r="D303" s="3" t="s">
        <v>327</v>
      </c>
      <c r="E303" s="5">
        <f t="shared" si="16"/>
        <v>3.4358333333333335</v>
      </c>
      <c r="F303" s="6">
        <f t="shared" si="17"/>
        <v>5.1666666666666666E-2</v>
      </c>
      <c r="G303" s="13">
        <f t="shared" si="18"/>
        <v>0.17751805555555555</v>
      </c>
      <c r="H303" s="2">
        <f t="shared" si="19"/>
        <v>0.17579514112654321</v>
      </c>
    </row>
    <row r="304" spans="1:8" x14ac:dyDescent="0.25">
      <c r="A304">
        <v>302998</v>
      </c>
      <c r="B304">
        <v>1461434337</v>
      </c>
      <c r="C304" t="s">
        <v>354</v>
      </c>
      <c r="D304" s="3" t="s">
        <v>327</v>
      </c>
      <c r="E304" s="5">
        <f t="shared" si="16"/>
        <v>3.4358333333333335</v>
      </c>
      <c r="F304" s="6">
        <f t="shared" si="17"/>
        <v>5.1666666666666666E-2</v>
      </c>
      <c r="G304" s="13">
        <f t="shared" si="18"/>
        <v>0.17751805555555555</v>
      </c>
      <c r="H304" s="2">
        <f t="shared" si="19"/>
        <v>0.17716301944444443</v>
      </c>
    </row>
    <row r="305" spans="1:8" x14ac:dyDescent="0.25">
      <c r="A305">
        <v>304000</v>
      </c>
      <c r="B305">
        <v>1461434338</v>
      </c>
      <c r="C305" t="s">
        <v>355</v>
      </c>
      <c r="D305" s="3" t="s">
        <v>327</v>
      </c>
      <c r="E305" s="5">
        <f t="shared" si="16"/>
        <v>3.4358333333333335</v>
      </c>
      <c r="F305" s="6">
        <f t="shared" si="17"/>
        <v>5.1666666666666666E-2</v>
      </c>
      <c r="G305" s="13">
        <f t="shared" si="18"/>
        <v>0.17751805555555555</v>
      </c>
      <c r="H305" s="2">
        <f t="shared" si="19"/>
        <v>0.17787309166666665</v>
      </c>
    </row>
    <row r="306" spans="1:8" x14ac:dyDescent="0.25">
      <c r="A306">
        <v>304999</v>
      </c>
      <c r="B306">
        <v>1461434339</v>
      </c>
      <c r="C306" t="s">
        <v>356</v>
      </c>
      <c r="D306" s="3" t="s">
        <v>327</v>
      </c>
      <c r="E306" s="5">
        <f t="shared" si="16"/>
        <v>3.4358333333333335</v>
      </c>
      <c r="F306" s="6">
        <f t="shared" si="17"/>
        <v>5.1666666666666666E-2</v>
      </c>
      <c r="G306" s="13">
        <f t="shared" si="18"/>
        <v>0.17751805555555555</v>
      </c>
      <c r="H306" s="2">
        <f t="shared" si="19"/>
        <v>0.17734053750000001</v>
      </c>
    </row>
    <row r="307" spans="1:8" x14ac:dyDescent="0.25">
      <c r="A307">
        <v>305998</v>
      </c>
      <c r="B307">
        <v>1461434340</v>
      </c>
      <c r="C307" t="s">
        <v>357</v>
      </c>
      <c r="D307" s="3" t="s">
        <v>327</v>
      </c>
      <c r="E307" s="5">
        <f t="shared" si="16"/>
        <v>3.4358333333333335</v>
      </c>
      <c r="F307" s="6">
        <f t="shared" si="17"/>
        <v>5.1666666666666666E-2</v>
      </c>
      <c r="G307" s="13">
        <f t="shared" si="18"/>
        <v>0.17751805555555555</v>
      </c>
      <c r="H307" s="2">
        <f t="shared" si="19"/>
        <v>0.17734053750000001</v>
      </c>
    </row>
    <row r="308" spans="1:8" x14ac:dyDescent="0.25">
      <c r="A308">
        <v>307000</v>
      </c>
      <c r="B308">
        <v>1461434341</v>
      </c>
      <c r="C308" t="s">
        <v>358</v>
      </c>
      <c r="D308" s="3" t="s">
        <v>327</v>
      </c>
      <c r="E308" s="5">
        <f t="shared" si="16"/>
        <v>3.4358333333333335</v>
      </c>
      <c r="F308" s="6">
        <f t="shared" si="17"/>
        <v>5.1666666666666666E-2</v>
      </c>
      <c r="G308" s="13">
        <f t="shared" si="18"/>
        <v>0.17751805555555555</v>
      </c>
      <c r="H308" s="2">
        <f t="shared" si="19"/>
        <v>0.17787309166666665</v>
      </c>
    </row>
    <row r="309" spans="1:8" x14ac:dyDescent="0.25">
      <c r="A309">
        <v>307999</v>
      </c>
      <c r="B309">
        <v>1461434342</v>
      </c>
      <c r="C309" t="s">
        <v>359</v>
      </c>
      <c r="D309" s="3" t="s">
        <v>321</v>
      </c>
      <c r="E309" s="5">
        <f t="shared" si="16"/>
        <v>3.472777777777778</v>
      </c>
      <c r="F309" s="6">
        <f t="shared" si="17"/>
        <v>5.2222222222222218E-2</v>
      </c>
      <c r="G309" s="13">
        <f t="shared" si="18"/>
        <v>0.18135617283950617</v>
      </c>
      <c r="H309" s="2">
        <f t="shared" si="19"/>
        <v>0.17925767708333334</v>
      </c>
    </row>
    <row r="310" spans="1:8" x14ac:dyDescent="0.25">
      <c r="A310">
        <v>309000</v>
      </c>
      <c r="B310">
        <v>1461434343</v>
      </c>
      <c r="C310" t="s">
        <v>360</v>
      </c>
      <c r="D310" s="3" t="s">
        <v>327</v>
      </c>
      <c r="E310" s="5">
        <f t="shared" si="16"/>
        <v>3.4358333333333335</v>
      </c>
      <c r="F310" s="6">
        <f t="shared" si="17"/>
        <v>5.1666666666666666E-2</v>
      </c>
      <c r="G310" s="13">
        <f t="shared" si="18"/>
        <v>0.17751805555555555</v>
      </c>
      <c r="H310" s="2">
        <f t="shared" si="19"/>
        <v>0.17961655131172838</v>
      </c>
    </row>
    <row r="311" spans="1:8" x14ac:dyDescent="0.25">
      <c r="A311">
        <v>309999</v>
      </c>
      <c r="B311">
        <v>1461434344</v>
      </c>
      <c r="C311" t="s">
        <v>361</v>
      </c>
      <c r="D311" s="3" t="s">
        <v>327</v>
      </c>
      <c r="E311" s="5">
        <f t="shared" si="16"/>
        <v>3.4358333333333335</v>
      </c>
      <c r="F311" s="6">
        <f t="shared" si="17"/>
        <v>5.1666666666666666E-2</v>
      </c>
      <c r="G311" s="13">
        <f t="shared" si="18"/>
        <v>0.17751805555555555</v>
      </c>
      <c r="H311" s="2">
        <f t="shared" si="19"/>
        <v>0.17734053750000001</v>
      </c>
    </row>
    <row r="312" spans="1:8" x14ac:dyDescent="0.25">
      <c r="A312">
        <v>311000</v>
      </c>
      <c r="B312">
        <v>1461434345</v>
      </c>
      <c r="C312" t="s">
        <v>362</v>
      </c>
      <c r="D312" s="3" t="s">
        <v>327</v>
      </c>
      <c r="E312" s="5">
        <f t="shared" si="16"/>
        <v>3.4358333333333335</v>
      </c>
      <c r="F312" s="6">
        <f t="shared" si="17"/>
        <v>5.1666666666666666E-2</v>
      </c>
      <c r="G312" s="13">
        <f t="shared" si="18"/>
        <v>0.17751805555555555</v>
      </c>
      <c r="H312" s="2">
        <f t="shared" si="19"/>
        <v>0.1776955736111111</v>
      </c>
    </row>
    <row r="313" spans="1:8" x14ac:dyDescent="0.25">
      <c r="A313">
        <v>311998</v>
      </c>
      <c r="B313">
        <v>1461434346</v>
      </c>
      <c r="C313" t="s">
        <v>363</v>
      </c>
      <c r="D313" s="3" t="s">
        <v>327</v>
      </c>
      <c r="E313" s="5">
        <f t="shared" si="16"/>
        <v>3.4358333333333335</v>
      </c>
      <c r="F313" s="6">
        <f t="shared" si="17"/>
        <v>5.1666666666666666E-2</v>
      </c>
      <c r="G313" s="13">
        <f t="shared" si="18"/>
        <v>0.17751805555555555</v>
      </c>
      <c r="H313" s="2">
        <f t="shared" si="19"/>
        <v>0.17716301944444443</v>
      </c>
    </row>
    <row r="314" spans="1:8" x14ac:dyDescent="0.25">
      <c r="A314">
        <v>312999</v>
      </c>
      <c r="B314">
        <v>1461434347</v>
      </c>
      <c r="C314" t="s">
        <v>364</v>
      </c>
      <c r="D314" s="3" t="s">
        <v>327</v>
      </c>
      <c r="E314" s="5">
        <f t="shared" si="16"/>
        <v>3.4358333333333335</v>
      </c>
      <c r="F314" s="6">
        <f t="shared" si="17"/>
        <v>5.1666666666666666E-2</v>
      </c>
      <c r="G314" s="13">
        <f t="shared" si="18"/>
        <v>0.17751805555555555</v>
      </c>
      <c r="H314" s="2">
        <f t="shared" si="19"/>
        <v>0.1776955736111111</v>
      </c>
    </row>
    <row r="315" spans="1:8" x14ac:dyDescent="0.25">
      <c r="A315">
        <v>313999</v>
      </c>
      <c r="B315">
        <v>1461434348</v>
      </c>
      <c r="C315" t="s">
        <v>365</v>
      </c>
      <c r="D315" s="3" t="s">
        <v>321</v>
      </c>
      <c r="E315" s="5">
        <f t="shared" si="16"/>
        <v>3.472777777777778</v>
      </c>
      <c r="F315" s="6">
        <f t="shared" si="17"/>
        <v>5.2222222222222218E-2</v>
      </c>
      <c r="G315" s="13">
        <f t="shared" si="18"/>
        <v>0.18135617283950617</v>
      </c>
      <c r="H315" s="2">
        <f t="shared" si="19"/>
        <v>0.17943711419753086</v>
      </c>
    </row>
    <row r="316" spans="1:8" x14ac:dyDescent="0.25">
      <c r="A316">
        <v>314998</v>
      </c>
      <c r="B316">
        <v>1461434349</v>
      </c>
      <c r="C316" t="s">
        <v>366</v>
      </c>
      <c r="D316" s="3" t="s">
        <v>321</v>
      </c>
      <c r="E316" s="5">
        <f t="shared" si="16"/>
        <v>3.472777777777778</v>
      </c>
      <c r="F316" s="6">
        <f t="shared" si="17"/>
        <v>5.2222222222222218E-2</v>
      </c>
      <c r="G316" s="13">
        <f t="shared" si="18"/>
        <v>0.18135617283950617</v>
      </c>
      <c r="H316" s="2">
        <f t="shared" si="19"/>
        <v>0.18117481666666665</v>
      </c>
    </row>
    <row r="317" spans="1:8" x14ac:dyDescent="0.25">
      <c r="A317">
        <v>315998</v>
      </c>
      <c r="B317">
        <v>1461434350</v>
      </c>
      <c r="C317" t="s">
        <v>367</v>
      </c>
      <c r="D317" s="3" t="s">
        <v>321</v>
      </c>
      <c r="E317" s="5">
        <f t="shared" si="16"/>
        <v>3.472777777777778</v>
      </c>
      <c r="F317" s="6">
        <f t="shared" si="17"/>
        <v>5.2222222222222218E-2</v>
      </c>
      <c r="G317" s="13">
        <f t="shared" si="18"/>
        <v>0.18135617283950617</v>
      </c>
      <c r="H317" s="2">
        <f t="shared" si="19"/>
        <v>0.18135617283950617</v>
      </c>
    </row>
    <row r="318" spans="1:8" x14ac:dyDescent="0.25">
      <c r="A318">
        <v>316999</v>
      </c>
      <c r="B318">
        <v>1461434351</v>
      </c>
      <c r="C318" t="s">
        <v>368</v>
      </c>
      <c r="D318" s="3" t="s">
        <v>321</v>
      </c>
      <c r="E318" s="5">
        <f t="shared" si="16"/>
        <v>3.472777777777778</v>
      </c>
      <c r="F318" s="6">
        <f t="shared" si="17"/>
        <v>5.2222222222222218E-2</v>
      </c>
      <c r="G318" s="13">
        <f t="shared" si="18"/>
        <v>0.18135617283950617</v>
      </c>
      <c r="H318" s="2">
        <f t="shared" si="19"/>
        <v>0.18153752901234568</v>
      </c>
    </row>
    <row r="319" spans="1:8" x14ac:dyDescent="0.25">
      <c r="A319">
        <v>317999</v>
      </c>
      <c r="B319">
        <v>1461434352</v>
      </c>
      <c r="C319" t="s">
        <v>369</v>
      </c>
      <c r="D319" s="3" t="s">
        <v>321</v>
      </c>
      <c r="E319" s="5">
        <f t="shared" si="16"/>
        <v>3.472777777777778</v>
      </c>
      <c r="F319" s="6">
        <f t="shared" si="17"/>
        <v>5.2222222222222218E-2</v>
      </c>
      <c r="G319" s="13">
        <f t="shared" si="18"/>
        <v>0.18135617283950617</v>
      </c>
      <c r="H319" s="2">
        <f t="shared" si="19"/>
        <v>0.18135617283950617</v>
      </c>
    </row>
    <row r="320" spans="1:8" x14ac:dyDescent="0.25">
      <c r="A320">
        <v>318999</v>
      </c>
      <c r="B320">
        <v>1461434353</v>
      </c>
      <c r="C320" t="s">
        <v>370</v>
      </c>
      <c r="D320" s="3" t="s">
        <v>323</v>
      </c>
      <c r="E320" s="5">
        <f t="shared" si="16"/>
        <v>3.5097222222222224</v>
      </c>
      <c r="F320" s="6">
        <f t="shared" si="17"/>
        <v>5.2777777777777778E-2</v>
      </c>
      <c r="G320" s="13">
        <f t="shared" si="18"/>
        <v>0.18523533950617285</v>
      </c>
      <c r="H320" s="2">
        <f t="shared" si="19"/>
        <v>0.1832957561728395</v>
      </c>
    </row>
    <row r="321" spans="1:8" x14ac:dyDescent="0.25">
      <c r="A321">
        <v>320000</v>
      </c>
      <c r="B321">
        <v>1461434354</v>
      </c>
      <c r="C321" t="s">
        <v>371</v>
      </c>
      <c r="D321" s="3" t="s">
        <v>321</v>
      </c>
      <c r="E321" s="5">
        <f t="shared" si="16"/>
        <v>3.472777777777778</v>
      </c>
      <c r="F321" s="6">
        <f t="shared" si="17"/>
        <v>5.2222222222222218E-2</v>
      </c>
      <c r="G321" s="13">
        <f t="shared" si="18"/>
        <v>0.18135617283950617</v>
      </c>
      <c r="H321" s="2">
        <f t="shared" si="19"/>
        <v>0.18347905192901234</v>
      </c>
    </row>
    <row r="322" spans="1:8" x14ac:dyDescent="0.25">
      <c r="A322">
        <v>320998</v>
      </c>
      <c r="B322">
        <v>1461434355</v>
      </c>
      <c r="C322" t="s">
        <v>372</v>
      </c>
      <c r="D322" s="3" t="s">
        <v>321</v>
      </c>
      <c r="E322" s="5">
        <f t="shared" si="16"/>
        <v>3.472777777777778</v>
      </c>
      <c r="F322" s="6">
        <f t="shared" si="17"/>
        <v>5.2222222222222218E-2</v>
      </c>
      <c r="G322" s="13">
        <f t="shared" si="18"/>
        <v>0.18135617283950617</v>
      </c>
      <c r="H322" s="2">
        <f t="shared" si="19"/>
        <v>0.18099346049382714</v>
      </c>
    </row>
    <row r="323" spans="1:8" x14ac:dyDescent="0.25">
      <c r="A323">
        <v>321999</v>
      </c>
      <c r="B323">
        <v>1461434356</v>
      </c>
      <c r="C323" t="s">
        <v>373</v>
      </c>
      <c r="D323" s="3" t="s">
        <v>323</v>
      </c>
      <c r="E323" s="5">
        <f t="shared" ref="E323:E386" si="20">$D323*(($I$2/$J$2)+1)</f>
        <v>3.5097222222222224</v>
      </c>
      <c r="F323" s="6">
        <f t="shared" ref="F323:F386" si="21">$D323/$J$2</f>
        <v>5.2777777777777778E-2</v>
      </c>
      <c r="G323" s="13">
        <f t="shared" ref="G323:G386" si="22">$E323*$F323</f>
        <v>0.18523533950617285</v>
      </c>
      <c r="H323" s="2">
        <f t="shared" si="19"/>
        <v>0.18347905192901234</v>
      </c>
    </row>
    <row r="324" spans="1:8" x14ac:dyDescent="0.25">
      <c r="A324">
        <v>323000</v>
      </c>
      <c r="B324">
        <v>1461434357</v>
      </c>
      <c r="C324" t="s">
        <v>374</v>
      </c>
      <c r="D324" s="3" t="s">
        <v>323</v>
      </c>
      <c r="E324" s="5">
        <f t="shared" si="20"/>
        <v>3.5097222222222224</v>
      </c>
      <c r="F324" s="6">
        <f t="shared" si="21"/>
        <v>5.2777777777777778E-2</v>
      </c>
      <c r="G324" s="13">
        <f t="shared" si="22"/>
        <v>0.18523533950617285</v>
      </c>
      <c r="H324" s="2">
        <f t="shared" si="19"/>
        <v>0.18542057484567903</v>
      </c>
    </row>
    <row r="325" spans="1:8" x14ac:dyDescent="0.25">
      <c r="A325">
        <v>323998</v>
      </c>
      <c r="B325">
        <v>1461434358</v>
      </c>
      <c r="C325" t="s">
        <v>375</v>
      </c>
      <c r="D325" s="3" t="s">
        <v>323</v>
      </c>
      <c r="E325" s="5">
        <f t="shared" si="20"/>
        <v>3.5097222222222224</v>
      </c>
      <c r="F325" s="6">
        <f t="shared" si="21"/>
        <v>5.2777777777777778E-2</v>
      </c>
      <c r="G325" s="13">
        <f t="shared" si="22"/>
        <v>0.18523533950617285</v>
      </c>
      <c r="H325" s="2">
        <f t="shared" ref="H325:H388" si="23">($G325+$G324)/2*($A325-$A324)/1000</f>
        <v>0.18486486882716049</v>
      </c>
    </row>
    <row r="326" spans="1:8" x14ac:dyDescent="0.25">
      <c r="A326">
        <v>325000</v>
      </c>
      <c r="B326">
        <v>1461434359</v>
      </c>
      <c r="C326" t="s">
        <v>376</v>
      </c>
      <c r="D326" s="3" t="s">
        <v>323</v>
      </c>
      <c r="E326" s="5">
        <f t="shared" si="20"/>
        <v>3.5097222222222224</v>
      </c>
      <c r="F326" s="6">
        <f t="shared" si="21"/>
        <v>5.2777777777777778E-2</v>
      </c>
      <c r="G326" s="13">
        <f t="shared" si="22"/>
        <v>0.18523533950617285</v>
      </c>
      <c r="H326" s="2">
        <f t="shared" si="23"/>
        <v>0.18560581018518518</v>
      </c>
    </row>
    <row r="327" spans="1:8" x14ac:dyDescent="0.25">
      <c r="A327">
        <v>325998</v>
      </c>
      <c r="B327">
        <v>1461434360</v>
      </c>
      <c r="C327" t="s">
        <v>377</v>
      </c>
      <c r="D327" s="3" t="s">
        <v>323</v>
      </c>
      <c r="E327" s="5">
        <f t="shared" si="20"/>
        <v>3.5097222222222224</v>
      </c>
      <c r="F327" s="6">
        <f t="shared" si="21"/>
        <v>5.2777777777777778E-2</v>
      </c>
      <c r="G327" s="13">
        <f t="shared" si="22"/>
        <v>0.18523533950617285</v>
      </c>
      <c r="H327" s="2">
        <f t="shared" si="23"/>
        <v>0.18486486882716049</v>
      </c>
    </row>
    <row r="328" spans="1:8" x14ac:dyDescent="0.25">
      <c r="A328">
        <v>326999</v>
      </c>
      <c r="B328">
        <v>1461434361</v>
      </c>
      <c r="C328" t="s">
        <v>378</v>
      </c>
      <c r="D328" s="3" t="s">
        <v>323</v>
      </c>
      <c r="E328" s="5">
        <f t="shared" si="20"/>
        <v>3.5097222222222224</v>
      </c>
      <c r="F328" s="6">
        <f t="shared" si="21"/>
        <v>5.2777777777777778E-2</v>
      </c>
      <c r="G328" s="13">
        <f t="shared" si="22"/>
        <v>0.18523533950617285</v>
      </c>
      <c r="H328" s="2">
        <f t="shared" si="23"/>
        <v>0.18542057484567903</v>
      </c>
    </row>
    <row r="329" spans="1:8" x14ac:dyDescent="0.25">
      <c r="A329">
        <v>327999</v>
      </c>
      <c r="B329">
        <v>1461434362</v>
      </c>
      <c r="C329" t="s">
        <v>379</v>
      </c>
      <c r="D329" s="3" t="s">
        <v>323</v>
      </c>
      <c r="E329" s="5">
        <f t="shared" si="20"/>
        <v>3.5097222222222224</v>
      </c>
      <c r="F329" s="6">
        <f t="shared" si="21"/>
        <v>5.2777777777777778E-2</v>
      </c>
      <c r="G329" s="13">
        <f t="shared" si="22"/>
        <v>0.18523533950617285</v>
      </c>
      <c r="H329" s="2">
        <f t="shared" si="23"/>
        <v>0.18523533950617285</v>
      </c>
    </row>
    <row r="330" spans="1:8" x14ac:dyDescent="0.25">
      <c r="A330">
        <v>328999</v>
      </c>
      <c r="B330">
        <v>1461434363</v>
      </c>
      <c r="C330" t="s">
        <v>380</v>
      </c>
      <c r="D330" s="3" t="s">
        <v>323</v>
      </c>
      <c r="E330" s="5">
        <f t="shared" si="20"/>
        <v>3.5097222222222224</v>
      </c>
      <c r="F330" s="6">
        <f t="shared" si="21"/>
        <v>5.2777777777777778E-2</v>
      </c>
      <c r="G330" s="13">
        <f t="shared" si="22"/>
        <v>0.18523533950617285</v>
      </c>
      <c r="H330" s="2">
        <f t="shared" si="23"/>
        <v>0.18523533950617285</v>
      </c>
    </row>
    <row r="331" spans="1:8" x14ac:dyDescent="0.25">
      <c r="A331">
        <v>329999</v>
      </c>
      <c r="B331">
        <v>1461434364</v>
      </c>
      <c r="C331" t="s">
        <v>381</v>
      </c>
      <c r="D331" s="3" t="s">
        <v>382</v>
      </c>
      <c r="E331" s="5">
        <f t="shared" si="20"/>
        <v>3.5836111111111113</v>
      </c>
      <c r="F331" s="6">
        <f t="shared" si="21"/>
        <v>5.3888888888888889E-2</v>
      </c>
      <c r="G331" s="13">
        <f t="shared" si="22"/>
        <v>0.19311682098765434</v>
      </c>
      <c r="H331" s="2">
        <f t="shared" si="23"/>
        <v>0.1891760802469136</v>
      </c>
    </row>
    <row r="332" spans="1:8" x14ac:dyDescent="0.25">
      <c r="A332">
        <v>330999</v>
      </c>
      <c r="B332">
        <v>1461434365</v>
      </c>
      <c r="C332" t="s">
        <v>383</v>
      </c>
      <c r="D332" s="3" t="s">
        <v>384</v>
      </c>
      <c r="E332" s="5">
        <f t="shared" si="20"/>
        <v>3.5466666666666669</v>
      </c>
      <c r="F332" s="6">
        <f t="shared" si="21"/>
        <v>5.333333333333333E-2</v>
      </c>
      <c r="G332" s="13">
        <f t="shared" si="22"/>
        <v>0.18915555555555555</v>
      </c>
      <c r="H332" s="2">
        <f t="shared" si="23"/>
        <v>0.19113618827160495</v>
      </c>
    </row>
    <row r="333" spans="1:8" x14ac:dyDescent="0.25">
      <c r="A333">
        <v>332000</v>
      </c>
      <c r="B333">
        <v>1461434366</v>
      </c>
      <c r="C333" t="s">
        <v>385</v>
      </c>
      <c r="D333" s="3" t="s">
        <v>384</v>
      </c>
      <c r="E333" s="5">
        <f t="shared" si="20"/>
        <v>3.5466666666666669</v>
      </c>
      <c r="F333" s="6">
        <f t="shared" si="21"/>
        <v>5.333333333333333E-2</v>
      </c>
      <c r="G333" s="13">
        <f t="shared" si="22"/>
        <v>0.18915555555555555</v>
      </c>
      <c r="H333" s="2">
        <f t="shared" si="23"/>
        <v>0.18934471111111112</v>
      </c>
    </row>
    <row r="334" spans="1:8" x14ac:dyDescent="0.25">
      <c r="A334">
        <v>332999</v>
      </c>
      <c r="B334">
        <v>1461434367</v>
      </c>
      <c r="C334" t="s">
        <v>386</v>
      </c>
      <c r="D334" s="3" t="s">
        <v>384</v>
      </c>
      <c r="E334" s="5">
        <f t="shared" si="20"/>
        <v>3.5466666666666669</v>
      </c>
      <c r="F334" s="6">
        <f t="shared" si="21"/>
        <v>5.333333333333333E-2</v>
      </c>
      <c r="G334" s="13">
        <f t="shared" si="22"/>
        <v>0.18915555555555555</v>
      </c>
      <c r="H334" s="2">
        <f t="shared" si="23"/>
        <v>0.18896640000000001</v>
      </c>
    </row>
    <row r="335" spans="1:8" x14ac:dyDescent="0.25">
      <c r="A335">
        <v>334000</v>
      </c>
      <c r="B335">
        <v>1461434368</v>
      </c>
      <c r="C335" t="s">
        <v>387</v>
      </c>
      <c r="D335" s="3" t="s">
        <v>384</v>
      </c>
      <c r="E335" s="5">
        <f t="shared" si="20"/>
        <v>3.5466666666666669</v>
      </c>
      <c r="F335" s="6">
        <f t="shared" si="21"/>
        <v>5.333333333333333E-2</v>
      </c>
      <c r="G335" s="13">
        <f t="shared" si="22"/>
        <v>0.18915555555555555</v>
      </c>
      <c r="H335" s="2">
        <f t="shared" si="23"/>
        <v>0.18934471111111112</v>
      </c>
    </row>
    <row r="336" spans="1:8" x14ac:dyDescent="0.25">
      <c r="A336">
        <v>334998</v>
      </c>
      <c r="B336">
        <v>1461434369</v>
      </c>
      <c r="C336" t="s">
        <v>388</v>
      </c>
      <c r="D336" s="3" t="s">
        <v>384</v>
      </c>
      <c r="E336" s="5">
        <f t="shared" si="20"/>
        <v>3.5466666666666669</v>
      </c>
      <c r="F336" s="6">
        <f t="shared" si="21"/>
        <v>5.333333333333333E-2</v>
      </c>
      <c r="G336" s="13">
        <f t="shared" si="22"/>
        <v>0.18915555555555555</v>
      </c>
      <c r="H336" s="2">
        <f t="shared" si="23"/>
        <v>0.18877724444444444</v>
      </c>
    </row>
    <row r="337" spans="1:8" x14ac:dyDescent="0.25">
      <c r="A337">
        <v>336000</v>
      </c>
      <c r="B337">
        <v>1461434370</v>
      </c>
      <c r="C337" t="s">
        <v>389</v>
      </c>
      <c r="D337" s="3" t="s">
        <v>384</v>
      </c>
      <c r="E337" s="5">
        <f t="shared" si="20"/>
        <v>3.5466666666666669</v>
      </c>
      <c r="F337" s="6">
        <f t="shared" si="21"/>
        <v>5.333333333333333E-2</v>
      </c>
      <c r="G337" s="13">
        <f t="shared" si="22"/>
        <v>0.18915555555555555</v>
      </c>
      <c r="H337" s="2">
        <f t="shared" si="23"/>
        <v>0.18953386666666666</v>
      </c>
    </row>
    <row r="338" spans="1:8" x14ac:dyDescent="0.25">
      <c r="A338">
        <v>336999</v>
      </c>
      <c r="B338">
        <v>1461434371</v>
      </c>
      <c r="C338" t="s">
        <v>390</v>
      </c>
      <c r="D338" s="3" t="s">
        <v>382</v>
      </c>
      <c r="E338" s="5">
        <f t="shared" si="20"/>
        <v>3.5836111111111113</v>
      </c>
      <c r="F338" s="6">
        <f t="shared" si="21"/>
        <v>5.3888888888888889E-2</v>
      </c>
      <c r="G338" s="13">
        <f t="shared" si="22"/>
        <v>0.19311682098765434</v>
      </c>
      <c r="H338" s="2">
        <f t="shared" si="23"/>
        <v>0.19094505208333334</v>
      </c>
    </row>
    <row r="339" spans="1:8" x14ac:dyDescent="0.25">
      <c r="A339">
        <v>337999</v>
      </c>
      <c r="B339">
        <v>1461434372</v>
      </c>
      <c r="C339" t="s">
        <v>391</v>
      </c>
      <c r="D339" s="3" t="s">
        <v>382</v>
      </c>
      <c r="E339" s="5">
        <f t="shared" si="20"/>
        <v>3.5836111111111113</v>
      </c>
      <c r="F339" s="6">
        <f t="shared" si="21"/>
        <v>5.3888888888888889E-2</v>
      </c>
      <c r="G339" s="13">
        <f t="shared" si="22"/>
        <v>0.19311682098765434</v>
      </c>
      <c r="H339" s="2">
        <f t="shared" si="23"/>
        <v>0.19311682098765434</v>
      </c>
    </row>
    <row r="340" spans="1:8" x14ac:dyDescent="0.25">
      <c r="A340">
        <v>339000</v>
      </c>
      <c r="B340">
        <v>1461434373</v>
      </c>
      <c r="C340" t="s">
        <v>392</v>
      </c>
      <c r="D340" s="3" t="s">
        <v>382</v>
      </c>
      <c r="E340" s="5">
        <f t="shared" si="20"/>
        <v>3.5836111111111113</v>
      </c>
      <c r="F340" s="6">
        <f t="shared" si="21"/>
        <v>5.3888888888888889E-2</v>
      </c>
      <c r="G340" s="13">
        <f t="shared" si="22"/>
        <v>0.19311682098765434</v>
      </c>
      <c r="H340" s="2">
        <f t="shared" si="23"/>
        <v>0.193309937808642</v>
      </c>
    </row>
    <row r="341" spans="1:8" x14ac:dyDescent="0.25">
      <c r="A341">
        <v>339999</v>
      </c>
      <c r="B341">
        <v>1461434374</v>
      </c>
      <c r="C341" t="s">
        <v>393</v>
      </c>
      <c r="D341" s="3" t="s">
        <v>394</v>
      </c>
      <c r="E341" s="5">
        <f t="shared" si="20"/>
        <v>3.6575000000000002</v>
      </c>
      <c r="F341" s="6">
        <f t="shared" si="21"/>
        <v>5.5E-2</v>
      </c>
      <c r="G341" s="13">
        <f t="shared" si="22"/>
        <v>0.20116250000000002</v>
      </c>
      <c r="H341" s="2">
        <f t="shared" si="23"/>
        <v>0.19694252083333336</v>
      </c>
    </row>
    <row r="342" spans="1:8" x14ac:dyDescent="0.25">
      <c r="A342">
        <v>341000</v>
      </c>
      <c r="B342">
        <v>1461434375</v>
      </c>
      <c r="C342" t="s">
        <v>395</v>
      </c>
      <c r="D342" s="3" t="s">
        <v>382</v>
      </c>
      <c r="E342" s="5">
        <f t="shared" si="20"/>
        <v>3.5836111111111113</v>
      </c>
      <c r="F342" s="6">
        <f t="shared" si="21"/>
        <v>5.3888888888888889E-2</v>
      </c>
      <c r="G342" s="13">
        <f t="shared" si="22"/>
        <v>0.19311682098765434</v>
      </c>
      <c r="H342" s="2">
        <f t="shared" si="23"/>
        <v>0.19733680015432103</v>
      </c>
    </row>
    <row r="343" spans="1:8" x14ac:dyDescent="0.25">
      <c r="A343">
        <v>341999</v>
      </c>
      <c r="B343">
        <v>1461434376</v>
      </c>
      <c r="C343" t="s">
        <v>396</v>
      </c>
      <c r="D343" s="3" t="s">
        <v>397</v>
      </c>
      <c r="E343" s="5">
        <f t="shared" si="20"/>
        <v>3.6205555555555557</v>
      </c>
      <c r="F343" s="6">
        <f t="shared" si="21"/>
        <v>5.4444444444444441E-2</v>
      </c>
      <c r="G343" s="13">
        <f t="shared" si="22"/>
        <v>0.19711913580246915</v>
      </c>
      <c r="H343" s="2">
        <f t="shared" si="23"/>
        <v>0.19492286041666668</v>
      </c>
    </row>
    <row r="344" spans="1:8" x14ac:dyDescent="0.25">
      <c r="A344">
        <v>343000</v>
      </c>
      <c r="B344">
        <v>1461434377</v>
      </c>
      <c r="C344" t="s">
        <v>398</v>
      </c>
      <c r="D344" s="3" t="s">
        <v>397</v>
      </c>
      <c r="E344" s="5">
        <f t="shared" si="20"/>
        <v>3.6205555555555557</v>
      </c>
      <c r="F344" s="6">
        <f t="shared" si="21"/>
        <v>5.4444444444444441E-2</v>
      </c>
      <c r="G344" s="13">
        <f t="shared" si="22"/>
        <v>0.19711913580246915</v>
      </c>
      <c r="H344" s="2">
        <f t="shared" si="23"/>
        <v>0.19731625493827162</v>
      </c>
    </row>
    <row r="345" spans="1:8" x14ac:dyDescent="0.25">
      <c r="A345">
        <v>343998</v>
      </c>
      <c r="B345">
        <v>1461434378</v>
      </c>
      <c r="C345" t="s">
        <v>399</v>
      </c>
      <c r="D345" s="3" t="s">
        <v>397</v>
      </c>
      <c r="E345" s="5">
        <f t="shared" si="20"/>
        <v>3.6205555555555557</v>
      </c>
      <c r="F345" s="6">
        <f t="shared" si="21"/>
        <v>5.4444444444444441E-2</v>
      </c>
      <c r="G345" s="13">
        <f t="shared" si="22"/>
        <v>0.19711913580246915</v>
      </c>
      <c r="H345" s="2">
        <f t="shared" si="23"/>
        <v>0.19672489753086422</v>
      </c>
    </row>
    <row r="346" spans="1:8" x14ac:dyDescent="0.25">
      <c r="A346">
        <v>344999</v>
      </c>
      <c r="B346">
        <v>1461434379</v>
      </c>
      <c r="C346" t="s">
        <v>400</v>
      </c>
      <c r="D346" s="3" t="s">
        <v>397</v>
      </c>
      <c r="E346" s="5">
        <f t="shared" si="20"/>
        <v>3.6205555555555557</v>
      </c>
      <c r="F346" s="6">
        <f t="shared" si="21"/>
        <v>5.4444444444444441E-2</v>
      </c>
      <c r="G346" s="13">
        <f t="shared" si="22"/>
        <v>0.19711913580246915</v>
      </c>
      <c r="H346" s="2">
        <f t="shared" si="23"/>
        <v>0.19731625493827162</v>
      </c>
    </row>
    <row r="347" spans="1:8" x14ac:dyDescent="0.25">
      <c r="A347">
        <v>345998</v>
      </c>
      <c r="B347">
        <v>1461434380</v>
      </c>
      <c r="C347" t="s">
        <v>401</v>
      </c>
      <c r="D347" s="3" t="s">
        <v>397</v>
      </c>
      <c r="E347" s="5">
        <f t="shared" si="20"/>
        <v>3.6205555555555557</v>
      </c>
      <c r="F347" s="6">
        <f t="shared" si="21"/>
        <v>5.4444444444444441E-2</v>
      </c>
      <c r="G347" s="13">
        <f t="shared" si="22"/>
        <v>0.19711913580246915</v>
      </c>
      <c r="H347" s="2">
        <f t="shared" si="23"/>
        <v>0.19692201666666667</v>
      </c>
    </row>
    <row r="348" spans="1:8" x14ac:dyDescent="0.25">
      <c r="A348">
        <v>346999</v>
      </c>
      <c r="B348">
        <v>1461434381</v>
      </c>
      <c r="C348" t="s">
        <v>402</v>
      </c>
      <c r="D348" s="3" t="s">
        <v>397</v>
      </c>
      <c r="E348" s="5">
        <f t="shared" si="20"/>
        <v>3.6205555555555557</v>
      </c>
      <c r="F348" s="6">
        <f t="shared" si="21"/>
        <v>5.4444444444444441E-2</v>
      </c>
      <c r="G348" s="13">
        <f t="shared" si="22"/>
        <v>0.19711913580246915</v>
      </c>
      <c r="H348" s="2">
        <f t="shared" si="23"/>
        <v>0.19731625493827162</v>
      </c>
    </row>
    <row r="349" spans="1:8" x14ac:dyDescent="0.25">
      <c r="A349">
        <v>348000</v>
      </c>
      <c r="B349">
        <v>1461434382</v>
      </c>
      <c r="C349" t="s">
        <v>403</v>
      </c>
      <c r="D349" s="3" t="s">
        <v>394</v>
      </c>
      <c r="E349" s="5">
        <f t="shared" si="20"/>
        <v>3.6575000000000002</v>
      </c>
      <c r="F349" s="6">
        <f t="shared" si="21"/>
        <v>5.5E-2</v>
      </c>
      <c r="G349" s="13">
        <f t="shared" si="22"/>
        <v>0.20116250000000002</v>
      </c>
      <c r="H349" s="2">
        <f t="shared" si="23"/>
        <v>0.19933995871913582</v>
      </c>
    </row>
    <row r="350" spans="1:8" x14ac:dyDescent="0.25">
      <c r="A350">
        <v>348999</v>
      </c>
      <c r="B350">
        <v>1461434383</v>
      </c>
      <c r="C350" t="s">
        <v>404</v>
      </c>
      <c r="D350" s="3" t="s">
        <v>394</v>
      </c>
      <c r="E350" s="5">
        <f t="shared" si="20"/>
        <v>3.6575000000000002</v>
      </c>
      <c r="F350" s="6">
        <f t="shared" si="21"/>
        <v>5.5E-2</v>
      </c>
      <c r="G350" s="13">
        <f t="shared" si="22"/>
        <v>0.20116250000000002</v>
      </c>
      <c r="H350" s="2">
        <f t="shared" si="23"/>
        <v>0.2009613375</v>
      </c>
    </row>
    <row r="351" spans="1:8" x14ac:dyDescent="0.25">
      <c r="A351">
        <v>349999</v>
      </c>
      <c r="B351">
        <v>1461434384</v>
      </c>
      <c r="C351" t="s">
        <v>405</v>
      </c>
      <c r="D351" s="3" t="s">
        <v>406</v>
      </c>
      <c r="E351" s="5">
        <f t="shared" si="20"/>
        <v>3.6944444444444446</v>
      </c>
      <c r="F351" s="6">
        <f t="shared" si="21"/>
        <v>5.5555555555555552E-2</v>
      </c>
      <c r="G351" s="13">
        <f t="shared" si="22"/>
        <v>0.20524691358024691</v>
      </c>
      <c r="H351" s="2">
        <f t="shared" si="23"/>
        <v>0.20320470679012348</v>
      </c>
    </row>
    <row r="352" spans="1:8" x14ac:dyDescent="0.25">
      <c r="A352">
        <v>350999</v>
      </c>
      <c r="B352">
        <v>1461434385</v>
      </c>
      <c r="C352" t="s">
        <v>407</v>
      </c>
      <c r="D352" s="3" t="s">
        <v>394</v>
      </c>
      <c r="E352" s="5">
        <f t="shared" si="20"/>
        <v>3.6575000000000002</v>
      </c>
      <c r="F352" s="6">
        <f t="shared" si="21"/>
        <v>5.5E-2</v>
      </c>
      <c r="G352" s="13">
        <f t="shared" si="22"/>
        <v>0.20116250000000002</v>
      </c>
      <c r="H352" s="2">
        <f t="shared" si="23"/>
        <v>0.20320470679012348</v>
      </c>
    </row>
    <row r="353" spans="1:8" x14ac:dyDescent="0.25">
      <c r="A353">
        <v>352000</v>
      </c>
      <c r="B353">
        <v>1461434386</v>
      </c>
      <c r="C353" t="s">
        <v>408</v>
      </c>
      <c r="D353" s="3" t="s">
        <v>394</v>
      </c>
      <c r="E353" s="5">
        <f t="shared" si="20"/>
        <v>3.6575000000000002</v>
      </c>
      <c r="F353" s="6">
        <f t="shared" si="21"/>
        <v>5.5E-2</v>
      </c>
      <c r="G353" s="13">
        <f t="shared" si="22"/>
        <v>0.20116250000000002</v>
      </c>
      <c r="H353" s="2">
        <f t="shared" si="23"/>
        <v>0.20136366250000004</v>
      </c>
    </row>
    <row r="354" spans="1:8" x14ac:dyDescent="0.25">
      <c r="A354">
        <v>352999</v>
      </c>
      <c r="B354">
        <v>1461434387</v>
      </c>
      <c r="C354" t="s">
        <v>409</v>
      </c>
      <c r="D354" s="3" t="s">
        <v>406</v>
      </c>
      <c r="E354" s="5">
        <f t="shared" si="20"/>
        <v>3.6944444444444446</v>
      </c>
      <c r="F354" s="6">
        <f t="shared" si="21"/>
        <v>5.5555555555555552E-2</v>
      </c>
      <c r="G354" s="13">
        <f t="shared" si="22"/>
        <v>0.20524691358024691</v>
      </c>
      <c r="H354" s="2">
        <f t="shared" si="23"/>
        <v>0.20300150208333334</v>
      </c>
    </row>
    <row r="355" spans="1:8" x14ac:dyDescent="0.25">
      <c r="A355">
        <v>353999</v>
      </c>
      <c r="B355">
        <v>1461434388</v>
      </c>
      <c r="C355" t="s">
        <v>410</v>
      </c>
      <c r="D355" s="3" t="s">
        <v>406</v>
      </c>
      <c r="E355" s="5">
        <f t="shared" si="20"/>
        <v>3.6944444444444446</v>
      </c>
      <c r="F355" s="6">
        <f t="shared" si="21"/>
        <v>5.5555555555555552E-2</v>
      </c>
      <c r="G355" s="13">
        <f t="shared" si="22"/>
        <v>0.20524691358024691</v>
      </c>
      <c r="H355" s="2">
        <f t="shared" si="23"/>
        <v>0.20524691358024691</v>
      </c>
    </row>
    <row r="356" spans="1:8" x14ac:dyDescent="0.25">
      <c r="A356">
        <v>354999</v>
      </c>
      <c r="B356">
        <v>1461434389</v>
      </c>
      <c r="C356" t="s">
        <v>411</v>
      </c>
      <c r="D356" s="3" t="s">
        <v>406</v>
      </c>
      <c r="E356" s="5">
        <f t="shared" si="20"/>
        <v>3.6944444444444446</v>
      </c>
      <c r="F356" s="6">
        <f t="shared" si="21"/>
        <v>5.5555555555555552E-2</v>
      </c>
      <c r="G356" s="13">
        <f t="shared" si="22"/>
        <v>0.20524691358024691</v>
      </c>
      <c r="H356" s="2">
        <f t="shared" si="23"/>
        <v>0.20524691358024691</v>
      </c>
    </row>
    <row r="357" spans="1:8" x14ac:dyDescent="0.25">
      <c r="A357">
        <v>355999</v>
      </c>
      <c r="B357">
        <v>1461434390</v>
      </c>
      <c r="C357" t="s">
        <v>412</v>
      </c>
      <c r="D357" s="3" t="s">
        <v>406</v>
      </c>
      <c r="E357" s="5">
        <f t="shared" si="20"/>
        <v>3.6944444444444446</v>
      </c>
      <c r="F357" s="6">
        <f t="shared" si="21"/>
        <v>5.5555555555555552E-2</v>
      </c>
      <c r="G357" s="13">
        <f t="shared" si="22"/>
        <v>0.20524691358024691</v>
      </c>
      <c r="H357" s="2">
        <f t="shared" si="23"/>
        <v>0.20524691358024691</v>
      </c>
    </row>
    <row r="358" spans="1:8" x14ac:dyDescent="0.25">
      <c r="A358">
        <v>357000</v>
      </c>
      <c r="B358">
        <v>1461434391</v>
      </c>
      <c r="C358" t="s">
        <v>413</v>
      </c>
      <c r="D358" s="3" t="s">
        <v>406</v>
      </c>
      <c r="E358" s="5">
        <f t="shared" si="20"/>
        <v>3.6944444444444446</v>
      </c>
      <c r="F358" s="6">
        <f t="shared" si="21"/>
        <v>5.5555555555555552E-2</v>
      </c>
      <c r="G358" s="13">
        <f t="shared" si="22"/>
        <v>0.20524691358024691</v>
      </c>
      <c r="H358" s="2">
        <f t="shared" si="23"/>
        <v>0.20545216049382717</v>
      </c>
    </row>
    <row r="359" spans="1:8" x14ac:dyDescent="0.25">
      <c r="A359">
        <v>357999</v>
      </c>
      <c r="B359">
        <v>1461434392</v>
      </c>
      <c r="C359" t="s">
        <v>414</v>
      </c>
      <c r="D359" s="3" t="s">
        <v>415</v>
      </c>
      <c r="E359" s="5">
        <f t="shared" si="20"/>
        <v>3.7313888888888891</v>
      </c>
      <c r="F359" s="6">
        <f t="shared" si="21"/>
        <v>5.6111111111111112E-2</v>
      </c>
      <c r="G359" s="13">
        <f t="shared" si="22"/>
        <v>0.20937237654320989</v>
      </c>
      <c r="H359" s="2">
        <f t="shared" si="23"/>
        <v>0.20710233541666664</v>
      </c>
    </row>
    <row r="360" spans="1:8" x14ac:dyDescent="0.25">
      <c r="A360">
        <v>359000</v>
      </c>
      <c r="B360">
        <v>1461434393</v>
      </c>
      <c r="C360" t="s">
        <v>416</v>
      </c>
      <c r="D360" s="3" t="s">
        <v>415</v>
      </c>
      <c r="E360" s="5">
        <f t="shared" si="20"/>
        <v>3.7313888888888891</v>
      </c>
      <c r="F360" s="6">
        <f t="shared" si="21"/>
        <v>5.6111111111111112E-2</v>
      </c>
      <c r="G360" s="13">
        <f t="shared" si="22"/>
        <v>0.20937237654320989</v>
      </c>
      <c r="H360" s="2">
        <f t="shared" si="23"/>
        <v>0.20958174891975309</v>
      </c>
    </row>
    <row r="361" spans="1:8" x14ac:dyDescent="0.25">
      <c r="A361">
        <v>359998</v>
      </c>
      <c r="B361">
        <v>1461434394</v>
      </c>
      <c r="C361" t="s">
        <v>417</v>
      </c>
      <c r="D361" s="3" t="s">
        <v>415</v>
      </c>
      <c r="E361" s="5">
        <f t="shared" si="20"/>
        <v>3.7313888888888891</v>
      </c>
      <c r="F361" s="6">
        <f t="shared" si="21"/>
        <v>5.6111111111111112E-2</v>
      </c>
      <c r="G361" s="13">
        <f t="shared" si="22"/>
        <v>0.20937237654320989</v>
      </c>
      <c r="H361" s="2">
        <f t="shared" si="23"/>
        <v>0.20895363179012347</v>
      </c>
    </row>
    <row r="362" spans="1:8" x14ac:dyDescent="0.25">
      <c r="A362">
        <v>360999</v>
      </c>
      <c r="B362">
        <v>1461434395</v>
      </c>
      <c r="C362" t="s">
        <v>418</v>
      </c>
      <c r="D362" s="3" t="s">
        <v>419</v>
      </c>
      <c r="E362" s="5">
        <f t="shared" si="20"/>
        <v>3.805277777777778</v>
      </c>
      <c r="F362" s="6">
        <f t="shared" si="21"/>
        <v>5.7222222222222223E-2</v>
      </c>
      <c r="G362" s="13">
        <f t="shared" si="22"/>
        <v>0.21774645061728395</v>
      </c>
      <c r="H362" s="2">
        <f t="shared" si="23"/>
        <v>0.21377297299382719</v>
      </c>
    </row>
    <row r="363" spans="1:8" x14ac:dyDescent="0.25">
      <c r="A363">
        <v>361999</v>
      </c>
      <c r="B363">
        <v>1461434396</v>
      </c>
      <c r="C363" t="s">
        <v>420</v>
      </c>
      <c r="D363" s="3" t="s">
        <v>415</v>
      </c>
      <c r="E363" s="5">
        <f t="shared" si="20"/>
        <v>3.7313888888888891</v>
      </c>
      <c r="F363" s="6">
        <f t="shared" si="21"/>
        <v>5.6111111111111112E-2</v>
      </c>
      <c r="G363" s="13">
        <f t="shared" si="22"/>
        <v>0.20937237654320989</v>
      </c>
      <c r="H363" s="2">
        <f t="shared" si="23"/>
        <v>0.21355941358024694</v>
      </c>
    </row>
    <row r="364" spans="1:8" x14ac:dyDescent="0.25">
      <c r="A364">
        <v>362998</v>
      </c>
      <c r="B364">
        <v>1461434397</v>
      </c>
      <c r="C364" t="s">
        <v>421</v>
      </c>
      <c r="D364" s="3" t="s">
        <v>422</v>
      </c>
      <c r="E364" s="5">
        <f t="shared" si="20"/>
        <v>3.7683333333333335</v>
      </c>
      <c r="F364" s="6">
        <f t="shared" si="21"/>
        <v>5.6666666666666671E-2</v>
      </c>
      <c r="G364" s="13">
        <f t="shared" si="22"/>
        <v>0.21353888888888892</v>
      </c>
      <c r="H364" s="2">
        <f t="shared" si="23"/>
        <v>0.21124417708333335</v>
      </c>
    </row>
    <row r="365" spans="1:8" x14ac:dyDescent="0.25">
      <c r="A365">
        <v>364000</v>
      </c>
      <c r="B365">
        <v>1461434398</v>
      </c>
      <c r="C365" t="s">
        <v>423</v>
      </c>
      <c r="D365" s="3" t="s">
        <v>422</v>
      </c>
      <c r="E365" s="5">
        <f t="shared" si="20"/>
        <v>3.7683333333333335</v>
      </c>
      <c r="F365" s="6">
        <f t="shared" si="21"/>
        <v>5.6666666666666671E-2</v>
      </c>
      <c r="G365" s="13">
        <f t="shared" si="22"/>
        <v>0.21353888888888892</v>
      </c>
      <c r="H365" s="2">
        <f t="shared" si="23"/>
        <v>0.2139659666666667</v>
      </c>
    </row>
    <row r="366" spans="1:8" x14ac:dyDescent="0.25">
      <c r="A366">
        <v>364999</v>
      </c>
      <c r="B366">
        <v>1461434399</v>
      </c>
      <c r="C366" t="s">
        <v>424</v>
      </c>
      <c r="D366" s="3" t="s">
        <v>422</v>
      </c>
      <c r="E366" s="5">
        <f t="shared" si="20"/>
        <v>3.7683333333333335</v>
      </c>
      <c r="F366" s="6">
        <f t="shared" si="21"/>
        <v>5.6666666666666671E-2</v>
      </c>
      <c r="G366" s="13">
        <f t="shared" si="22"/>
        <v>0.21353888888888892</v>
      </c>
      <c r="H366" s="2">
        <f t="shared" si="23"/>
        <v>0.21332535000000002</v>
      </c>
    </row>
    <row r="367" spans="1:8" x14ac:dyDescent="0.25">
      <c r="A367">
        <v>366000</v>
      </c>
      <c r="B367">
        <v>1461434400</v>
      </c>
      <c r="C367" t="s">
        <v>425</v>
      </c>
      <c r="D367" s="3" t="s">
        <v>422</v>
      </c>
      <c r="E367" s="5">
        <f t="shared" si="20"/>
        <v>3.7683333333333335</v>
      </c>
      <c r="F367" s="6">
        <f t="shared" si="21"/>
        <v>5.6666666666666671E-2</v>
      </c>
      <c r="G367" s="13">
        <f t="shared" si="22"/>
        <v>0.21353888888888892</v>
      </c>
      <c r="H367" s="2">
        <f t="shared" si="23"/>
        <v>0.21375242777777781</v>
      </c>
    </row>
    <row r="368" spans="1:8" x14ac:dyDescent="0.25">
      <c r="A368">
        <v>366999</v>
      </c>
      <c r="B368">
        <v>1461434401</v>
      </c>
      <c r="C368" t="s">
        <v>426</v>
      </c>
      <c r="D368" s="3" t="s">
        <v>422</v>
      </c>
      <c r="E368" s="5">
        <f t="shared" si="20"/>
        <v>3.7683333333333335</v>
      </c>
      <c r="F368" s="6">
        <f t="shared" si="21"/>
        <v>5.6666666666666671E-2</v>
      </c>
      <c r="G368" s="13">
        <f t="shared" si="22"/>
        <v>0.21353888888888892</v>
      </c>
      <c r="H368" s="2">
        <f t="shared" si="23"/>
        <v>0.21332535000000002</v>
      </c>
    </row>
    <row r="369" spans="1:8" x14ac:dyDescent="0.25">
      <c r="A369">
        <v>367998</v>
      </c>
      <c r="B369">
        <v>1461434402</v>
      </c>
      <c r="C369" t="s">
        <v>427</v>
      </c>
      <c r="D369" s="3" t="s">
        <v>419</v>
      </c>
      <c r="E369" s="5">
        <f t="shared" si="20"/>
        <v>3.805277777777778</v>
      </c>
      <c r="F369" s="6">
        <f t="shared" si="21"/>
        <v>5.7222222222222223E-2</v>
      </c>
      <c r="G369" s="13">
        <f t="shared" si="22"/>
        <v>0.21774645061728395</v>
      </c>
      <c r="H369" s="2">
        <f t="shared" si="23"/>
        <v>0.21542702708333333</v>
      </c>
    </row>
    <row r="370" spans="1:8" x14ac:dyDescent="0.25">
      <c r="A370">
        <v>368999</v>
      </c>
      <c r="B370">
        <v>1461434403</v>
      </c>
      <c r="C370" t="s">
        <v>428</v>
      </c>
      <c r="D370" s="3" t="s">
        <v>419</v>
      </c>
      <c r="E370" s="5">
        <f t="shared" si="20"/>
        <v>3.805277777777778</v>
      </c>
      <c r="F370" s="6">
        <f t="shared" si="21"/>
        <v>5.7222222222222223E-2</v>
      </c>
      <c r="G370" s="13">
        <f t="shared" si="22"/>
        <v>0.21774645061728395</v>
      </c>
      <c r="H370" s="2">
        <f t="shared" si="23"/>
        <v>0.21796419706790124</v>
      </c>
    </row>
    <row r="371" spans="1:8" x14ac:dyDescent="0.25">
      <c r="A371">
        <v>369999</v>
      </c>
      <c r="B371">
        <v>1461434404</v>
      </c>
      <c r="C371" t="s">
        <v>429</v>
      </c>
      <c r="D371" s="3" t="s">
        <v>419</v>
      </c>
      <c r="E371" s="5">
        <f t="shared" si="20"/>
        <v>3.805277777777778</v>
      </c>
      <c r="F371" s="6">
        <f t="shared" si="21"/>
        <v>5.7222222222222223E-2</v>
      </c>
      <c r="G371" s="13">
        <f t="shared" si="22"/>
        <v>0.21774645061728395</v>
      </c>
      <c r="H371" s="2">
        <f t="shared" si="23"/>
        <v>0.21774645061728395</v>
      </c>
    </row>
    <row r="372" spans="1:8" x14ac:dyDescent="0.25">
      <c r="A372">
        <v>370999</v>
      </c>
      <c r="B372">
        <v>1461434405</v>
      </c>
      <c r="C372" t="s">
        <v>430</v>
      </c>
      <c r="D372" s="3" t="s">
        <v>419</v>
      </c>
      <c r="E372" s="5">
        <f t="shared" si="20"/>
        <v>3.805277777777778</v>
      </c>
      <c r="F372" s="6">
        <f t="shared" si="21"/>
        <v>5.7222222222222223E-2</v>
      </c>
      <c r="G372" s="13">
        <f t="shared" si="22"/>
        <v>0.21774645061728395</v>
      </c>
      <c r="H372" s="2">
        <f t="shared" si="23"/>
        <v>0.21774645061728395</v>
      </c>
    </row>
    <row r="373" spans="1:8" x14ac:dyDescent="0.25">
      <c r="A373">
        <v>371999</v>
      </c>
      <c r="B373">
        <v>1461434406</v>
      </c>
      <c r="C373" t="s">
        <v>431</v>
      </c>
      <c r="D373" s="3" t="s">
        <v>432</v>
      </c>
      <c r="E373" s="5">
        <f t="shared" si="20"/>
        <v>3.8422222222222224</v>
      </c>
      <c r="F373" s="6">
        <f t="shared" si="21"/>
        <v>5.7777777777777782E-2</v>
      </c>
      <c r="G373" s="13">
        <f t="shared" si="22"/>
        <v>0.22199506172839509</v>
      </c>
      <c r="H373" s="2">
        <f t="shared" si="23"/>
        <v>0.21987075617283952</v>
      </c>
    </row>
    <row r="374" spans="1:8" x14ac:dyDescent="0.25">
      <c r="A374">
        <v>373000</v>
      </c>
      <c r="B374">
        <v>1461434407</v>
      </c>
      <c r="C374" t="s">
        <v>433</v>
      </c>
      <c r="D374" s="3" t="s">
        <v>419</v>
      </c>
      <c r="E374" s="5">
        <f t="shared" si="20"/>
        <v>3.805277777777778</v>
      </c>
      <c r="F374" s="6">
        <f t="shared" si="21"/>
        <v>5.7222222222222223E-2</v>
      </c>
      <c r="G374" s="13">
        <f t="shared" si="22"/>
        <v>0.21774645061728395</v>
      </c>
      <c r="H374" s="2">
        <f t="shared" si="23"/>
        <v>0.22009062692901235</v>
      </c>
    </row>
    <row r="375" spans="1:8" x14ac:dyDescent="0.25">
      <c r="A375">
        <v>373999</v>
      </c>
      <c r="B375">
        <v>1461434408</v>
      </c>
      <c r="C375" t="s">
        <v>434</v>
      </c>
      <c r="D375" s="3" t="s">
        <v>432</v>
      </c>
      <c r="E375" s="5">
        <f t="shared" si="20"/>
        <v>3.8422222222222224</v>
      </c>
      <c r="F375" s="6">
        <f t="shared" si="21"/>
        <v>5.7777777777777782E-2</v>
      </c>
      <c r="G375" s="13">
        <f t="shared" si="22"/>
        <v>0.22199506172839509</v>
      </c>
      <c r="H375" s="2">
        <f t="shared" si="23"/>
        <v>0.21965088541666669</v>
      </c>
    </row>
    <row r="376" spans="1:8" x14ac:dyDescent="0.25">
      <c r="A376">
        <v>374999</v>
      </c>
      <c r="B376">
        <v>1461434409</v>
      </c>
      <c r="C376" t="s">
        <v>435</v>
      </c>
      <c r="D376" s="3" t="s">
        <v>432</v>
      </c>
      <c r="E376" s="5">
        <f t="shared" si="20"/>
        <v>3.8422222222222224</v>
      </c>
      <c r="F376" s="6">
        <f t="shared" si="21"/>
        <v>5.7777777777777782E-2</v>
      </c>
      <c r="G376" s="13">
        <f t="shared" si="22"/>
        <v>0.22199506172839509</v>
      </c>
      <c r="H376" s="2">
        <f t="shared" si="23"/>
        <v>0.22199506172839509</v>
      </c>
    </row>
    <row r="377" spans="1:8" x14ac:dyDescent="0.25">
      <c r="A377">
        <v>375999</v>
      </c>
      <c r="B377">
        <v>1461434410</v>
      </c>
      <c r="C377" t="s">
        <v>436</v>
      </c>
      <c r="D377" s="3" t="s">
        <v>432</v>
      </c>
      <c r="E377" s="5">
        <f t="shared" si="20"/>
        <v>3.8422222222222224</v>
      </c>
      <c r="F377" s="6">
        <f t="shared" si="21"/>
        <v>5.7777777777777782E-2</v>
      </c>
      <c r="G377" s="13">
        <f t="shared" si="22"/>
        <v>0.22199506172839509</v>
      </c>
      <c r="H377" s="2">
        <f t="shared" si="23"/>
        <v>0.22199506172839509</v>
      </c>
    </row>
    <row r="378" spans="1:8" x14ac:dyDescent="0.25">
      <c r="A378">
        <v>376999</v>
      </c>
      <c r="B378">
        <v>1461434411</v>
      </c>
      <c r="C378" t="s">
        <v>437</v>
      </c>
      <c r="D378" s="3" t="s">
        <v>432</v>
      </c>
      <c r="E378" s="5">
        <f t="shared" si="20"/>
        <v>3.8422222222222224</v>
      </c>
      <c r="F378" s="6">
        <f t="shared" si="21"/>
        <v>5.7777777777777782E-2</v>
      </c>
      <c r="G378" s="13">
        <f t="shared" si="22"/>
        <v>0.22199506172839509</v>
      </c>
      <c r="H378" s="2">
        <f t="shared" si="23"/>
        <v>0.22199506172839509</v>
      </c>
    </row>
    <row r="379" spans="1:8" x14ac:dyDescent="0.25">
      <c r="A379">
        <v>377998</v>
      </c>
      <c r="B379">
        <v>1461434412</v>
      </c>
      <c r="C379" t="s">
        <v>438</v>
      </c>
      <c r="D379" s="3" t="s">
        <v>432</v>
      </c>
      <c r="E379" s="5">
        <f t="shared" si="20"/>
        <v>3.8422222222222224</v>
      </c>
      <c r="F379" s="6">
        <f t="shared" si="21"/>
        <v>5.7777777777777782E-2</v>
      </c>
      <c r="G379" s="13">
        <f t="shared" si="22"/>
        <v>0.22199506172839509</v>
      </c>
      <c r="H379" s="2">
        <f t="shared" si="23"/>
        <v>0.22177306666666668</v>
      </c>
    </row>
    <row r="380" spans="1:8" x14ac:dyDescent="0.25">
      <c r="A380">
        <v>378999</v>
      </c>
      <c r="B380">
        <v>1461434413</v>
      </c>
      <c r="C380" t="s">
        <v>439</v>
      </c>
      <c r="D380" s="3" t="s">
        <v>432</v>
      </c>
      <c r="E380" s="5">
        <f t="shared" si="20"/>
        <v>3.8422222222222224</v>
      </c>
      <c r="F380" s="6">
        <f t="shared" si="21"/>
        <v>5.7777777777777782E-2</v>
      </c>
      <c r="G380" s="13">
        <f t="shared" si="22"/>
        <v>0.22199506172839509</v>
      </c>
      <c r="H380" s="2">
        <f t="shared" si="23"/>
        <v>0.22221705679012349</v>
      </c>
    </row>
    <row r="381" spans="1:8" x14ac:dyDescent="0.25">
      <c r="A381">
        <v>380000</v>
      </c>
      <c r="B381">
        <v>1461434414</v>
      </c>
      <c r="C381" t="s">
        <v>440</v>
      </c>
      <c r="D381" s="3" t="s">
        <v>441</v>
      </c>
      <c r="E381" s="5">
        <f t="shared" si="20"/>
        <v>3.8791666666666669</v>
      </c>
      <c r="F381" s="6">
        <f t="shared" si="21"/>
        <v>5.8333333333333334E-2</v>
      </c>
      <c r="G381" s="13">
        <f t="shared" si="22"/>
        <v>0.22628472222222223</v>
      </c>
      <c r="H381" s="2">
        <f t="shared" si="23"/>
        <v>0.22436403186728396</v>
      </c>
    </row>
    <row r="382" spans="1:8" x14ac:dyDescent="0.25">
      <c r="A382">
        <v>380998</v>
      </c>
      <c r="B382">
        <v>1461434415</v>
      </c>
      <c r="C382" t="s">
        <v>442</v>
      </c>
      <c r="D382" s="3" t="s">
        <v>443</v>
      </c>
      <c r="E382" s="5">
        <f t="shared" si="20"/>
        <v>3.9161111111111113</v>
      </c>
      <c r="F382" s="6">
        <f t="shared" si="21"/>
        <v>5.8888888888888893E-2</v>
      </c>
      <c r="G382" s="13">
        <f t="shared" si="22"/>
        <v>0.23061543209876545</v>
      </c>
      <c r="H382" s="2">
        <f t="shared" si="23"/>
        <v>0.22799317700617286</v>
      </c>
    </row>
    <row r="383" spans="1:8" x14ac:dyDescent="0.25">
      <c r="A383">
        <v>382000</v>
      </c>
      <c r="B383">
        <v>1461434416</v>
      </c>
      <c r="C383" t="s">
        <v>444</v>
      </c>
      <c r="D383" s="3" t="s">
        <v>445</v>
      </c>
      <c r="E383" s="5">
        <f t="shared" si="20"/>
        <v>4.0269444444444451</v>
      </c>
      <c r="F383" s="6">
        <f t="shared" si="21"/>
        <v>6.0555555555555557E-2</v>
      </c>
      <c r="G383" s="13">
        <f t="shared" si="22"/>
        <v>0.24385385802469139</v>
      </c>
      <c r="H383" s="2">
        <f t="shared" si="23"/>
        <v>0.23770911435185188</v>
      </c>
    </row>
    <row r="384" spans="1:8" x14ac:dyDescent="0.25">
      <c r="A384">
        <v>382999</v>
      </c>
      <c r="B384">
        <v>1461434417</v>
      </c>
      <c r="C384" t="s">
        <v>446</v>
      </c>
      <c r="D384" s="3" t="s">
        <v>447</v>
      </c>
      <c r="E384" s="5">
        <f t="shared" si="20"/>
        <v>4.2116666666666669</v>
      </c>
      <c r="F384" s="6">
        <f t="shared" si="21"/>
        <v>6.3333333333333325E-2</v>
      </c>
      <c r="G384" s="13">
        <f t="shared" si="22"/>
        <v>0.26673888888888886</v>
      </c>
      <c r="H384" s="2">
        <f t="shared" si="23"/>
        <v>0.25504107708333335</v>
      </c>
    </row>
    <row r="385" spans="1:8" x14ac:dyDescent="0.25">
      <c r="A385">
        <v>383998</v>
      </c>
      <c r="B385">
        <v>1461434418</v>
      </c>
      <c r="C385" t="s">
        <v>448</v>
      </c>
      <c r="D385" s="3" t="s">
        <v>449</v>
      </c>
      <c r="E385" s="5">
        <f t="shared" si="20"/>
        <v>4.2855555555555558</v>
      </c>
      <c r="F385" s="6">
        <f t="shared" si="21"/>
        <v>6.4444444444444443E-2</v>
      </c>
      <c r="G385" s="13">
        <f t="shared" si="22"/>
        <v>0.27618024691358023</v>
      </c>
      <c r="H385" s="2">
        <f t="shared" si="23"/>
        <v>0.27118810833333334</v>
      </c>
    </row>
    <row r="386" spans="1:8" x14ac:dyDescent="0.25">
      <c r="A386">
        <v>384999</v>
      </c>
      <c r="B386">
        <v>1461434419</v>
      </c>
      <c r="C386" t="s">
        <v>450</v>
      </c>
      <c r="D386" s="3" t="s">
        <v>451</v>
      </c>
      <c r="E386" s="5">
        <f t="shared" si="20"/>
        <v>4.3594444444444447</v>
      </c>
      <c r="F386" s="6">
        <f t="shared" si="21"/>
        <v>6.5555555555555547E-2</v>
      </c>
      <c r="G386" s="13">
        <f t="shared" si="22"/>
        <v>0.28578580246913576</v>
      </c>
      <c r="H386" s="2">
        <f t="shared" si="23"/>
        <v>0.28126400771604937</v>
      </c>
    </row>
    <row r="387" spans="1:8" x14ac:dyDescent="0.25">
      <c r="A387">
        <v>385999</v>
      </c>
      <c r="B387">
        <v>1461434420</v>
      </c>
      <c r="C387" t="s">
        <v>452</v>
      </c>
      <c r="D387" s="3" t="s">
        <v>453</v>
      </c>
      <c r="E387" s="5">
        <f t="shared" ref="E387:E450" si="24">$D387*(($I$2/$J$2)+1)</f>
        <v>4.3963888888888887</v>
      </c>
      <c r="F387" s="6">
        <f t="shared" ref="F387:F450" si="25">$D387/$J$2</f>
        <v>6.6111111111111107E-2</v>
      </c>
      <c r="G387" s="13">
        <f t="shared" ref="G387:G450" si="26">$E387*$F387</f>
        <v>0.29065015432098762</v>
      </c>
      <c r="H387" s="2">
        <f t="shared" si="23"/>
        <v>0.28821797839506169</v>
      </c>
    </row>
    <row r="388" spans="1:8" x14ac:dyDescent="0.25">
      <c r="A388">
        <v>386999</v>
      </c>
      <c r="B388">
        <v>1461434421</v>
      </c>
      <c r="C388" t="s">
        <v>454</v>
      </c>
      <c r="D388" s="3" t="s">
        <v>455</v>
      </c>
      <c r="E388" s="5">
        <f t="shared" si="24"/>
        <v>4.5072222222222225</v>
      </c>
      <c r="F388" s="6">
        <f t="shared" si="25"/>
        <v>6.777777777777777E-2</v>
      </c>
      <c r="G388" s="13">
        <f t="shared" si="26"/>
        <v>0.30548950617283949</v>
      </c>
      <c r="H388" s="2">
        <f t="shared" si="23"/>
        <v>0.29806983024691358</v>
      </c>
    </row>
    <row r="389" spans="1:8" x14ac:dyDescent="0.25">
      <c r="A389">
        <v>387999</v>
      </c>
      <c r="B389">
        <v>1461434422</v>
      </c>
      <c r="C389" t="s">
        <v>456</v>
      </c>
      <c r="D389" s="3" t="s">
        <v>457</v>
      </c>
      <c r="E389" s="5">
        <f t="shared" si="24"/>
        <v>4.6919444444444451</v>
      </c>
      <c r="F389" s="6">
        <f t="shared" si="25"/>
        <v>7.0555555555555552E-2</v>
      </c>
      <c r="G389" s="13">
        <f t="shared" si="26"/>
        <v>0.33104274691358027</v>
      </c>
      <c r="H389" s="2">
        <f t="shared" ref="H389:H452" si="27">($G389+$G388)/2*($A389-$A388)/1000</f>
        <v>0.31826612654320985</v>
      </c>
    </row>
    <row r="390" spans="1:8" x14ac:dyDescent="0.25">
      <c r="A390">
        <v>388999</v>
      </c>
      <c r="B390">
        <v>1461434423</v>
      </c>
      <c r="C390" t="s">
        <v>458</v>
      </c>
      <c r="D390" s="3" t="s">
        <v>459</v>
      </c>
      <c r="E390" s="5">
        <f t="shared" si="24"/>
        <v>4.9875000000000007</v>
      </c>
      <c r="F390" s="6">
        <f t="shared" si="25"/>
        <v>7.5000000000000011E-2</v>
      </c>
      <c r="G390" s="13">
        <f t="shared" si="26"/>
        <v>0.37406250000000013</v>
      </c>
      <c r="H390" s="2">
        <f t="shared" si="27"/>
        <v>0.35255262345679017</v>
      </c>
    </row>
    <row r="391" spans="1:8" x14ac:dyDescent="0.25">
      <c r="A391">
        <v>389999</v>
      </c>
      <c r="B391">
        <v>1461434424</v>
      </c>
      <c r="C391" t="s">
        <v>460</v>
      </c>
      <c r="D391" s="3" t="s">
        <v>461</v>
      </c>
      <c r="E391" s="5">
        <f t="shared" si="24"/>
        <v>5.3938888888888892</v>
      </c>
      <c r="F391" s="6">
        <f t="shared" si="25"/>
        <v>8.1111111111111106E-2</v>
      </c>
      <c r="G391" s="13">
        <f t="shared" si="26"/>
        <v>0.43750432098765429</v>
      </c>
      <c r="H391" s="2">
        <f t="shared" si="27"/>
        <v>0.40578341049382721</v>
      </c>
    </row>
    <row r="392" spans="1:8" x14ac:dyDescent="0.25">
      <c r="A392">
        <v>391000</v>
      </c>
      <c r="B392">
        <v>1461434425</v>
      </c>
      <c r="C392" t="s">
        <v>462</v>
      </c>
      <c r="D392" s="3" t="s">
        <v>463</v>
      </c>
      <c r="E392" s="5">
        <f t="shared" si="24"/>
        <v>5.7263888888888896</v>
      </c>
      <c r="F392" s="6">
        <f t="shared" si="25"/>
        <v>8.611111111111111E-2</v>
      </c>
      <c r="G392" s="13">
        <f t="shared" si="26"/>
        <v>0.49310570987654329</v>
      </c>
      <c r="H392" s="2">
        <f t="shared" si="27"/>
        <v>0.46577032044753086</v>
      </c>
    </row>
    <row r="393" spans="1:8" x14ac:dyDescent="0.25">
      <c r="A393">
        <v>391998</v>
      </c>
      <c r="B393">
        <v>1461434426</v>
      </c>
      <c r="C393" t="s">
        <v>464</v>
      </c>
      <c r="D393" s="3" t="s">
        <v>465</v>
      </c>
      <c r="E393" s="5">
        <f t="shared" si="24"/>
        <v>5.8372222222222225</v>
      </c>
      <c r="F393" s="6">
        <f t="shared" si="25"/>
        <v>8.7777777777777788E-2</v>
      </c>
      <c r="G393" s="13">
        <f t="shared" si="26"/>
        <v>0.51237839506172844</v>
      </c>
      <c r="H393" s="2">
        <f t="shared" si="27"/>
        <v>0.50173656836419755</v>
      </c>
    </row>
    <row r="394" spans="1:8" x14ac:dyDescent="0.25">
      <c r="A394">
        <v>392999</v>
      </c>
      <c r="B394">
        <v>1461434427</v>
      </c>
      <c r="C394" t="s">
        <v>466</v>
      </c>
      <c r="D394" s="3" t="s">
        <v>467</v>
      </c>
      <c r="E394" s="5">
        <f t="shared" si="24"/>
        <v>5.9850000000000003</v>
      </c>
      <c r="F394" s="6">
        <f t="shared" si="25"/>
        <v>9.0000000000000011E-2</v>
      </c>
      <c r="G394" s="13">
        <f t="shared" si="26"/>
        <v>0.53865000000000007</v>
      </c>
      <c r="H394" s="2">
        <f t="shared" si="27"/>
        <v>0.52603971172839514</v>
      </c>
    </row>
    <row r="395" spans="1:8" x14ac:dyDescent="0.25">
      <c r="A395">
        <v>393999</v>
      </c>
      <c r="B395">
        <v>1461434428</v>
      </c>
      <c r="C395" t="s">
        <v>468</v>
      </c>
      <c r="D395" s="3" t="s">
        <v>469</v>
      </c>
      <c r="E395" s="5">
        <f t="shared" si="24"/>
        <v>6.243611111111111</v>
      </c>
      <c r="F395" s="6">
        <f t="shared" si="25"/>
        <v>9.3888888888888883E-2</v>
      </c>
      <c r="G395" s="13">
        <f t="shared" si="26"/>
        <v>0.58620570987654319</v>
      </c>
      <c r="H395" s="2">
        <f t="shared" si="27"/>
        <v>0.56242785493827163</v>
      </c>
    </row>
    <row r="396" spans="1:8" x14ac:dyDescent="0.25">
      <c r="A396">
        <v>394999</v>
      </c>
      <c r="B396">
        <v>1461434429</v>
      </c>
      <c r="C396" t="s">
        <v>470</v>
      </c>
      <c r="D396" s="3" t="s">
        <v>471</v>
      </c>
      <c r="E396" s="5">
        <f t="shared" si="24"/>
        <v>6.3174999999999999</v>
      </c>
      <c r="F396" s="6">
        <f t="shared" si="25"/>
        <v>9.5000000000000001E-2</v>
      </c>
      <c r="G396" s="13">
        <f t="shared" si="26"/>
        <v>0.60016250000000004</v>
      </c>
      <c r="H396" s="2">
        <f t="shared" si="27"/>
        <v>0.59318410493827156</v>
      </c>
    </row>
    <row r="397" spans="1:8" x14ac:dyDescent="0.25">
      <c r="A397">
        <v>396000</v>
      </c>
      <c r="B397">
        <v>1461434430</v>
      </c>
      <c r="C397" t="s">
        <v>472</v>
      </c>
      <c r="D397" s="3" t="s">
        <v>473</v>
      </c>
      <c r="E397" s="5">
        <f t="shared" si="24"/>
        <v>6.3913888888888888</v>
      </c>
      <c r="F397" s="6">
        <f t="shared" si="25"/>
        <v>9.6111111111111105E-2</v>
      </c>
      <c r="G397" s="13">
        <f t="shared" si="26"/>
        <v>0.61428348765432095</v>
      </c>
      <c r="H397" s="2">
        <f t="shared" si="27"/>
        <v>0.60783021682098759</v>
      </c>
    </row>
    <row r="398" spans="1:8" x14ac:dyDescent="0.25">
      <c r="A398">
        <v>396999</v>
      </c>
      <c r="B398">
        <v>1461434431</v>
      </c>
      <c r="C398" t="s">
        <v>474</v>
      </c>
      <c r="D398" s="3" t="s">
        <v>475</v>
      </c>
      <c r="E398" s="5">
        <f t="shared" si="24"/>
        <v>6.2805555555555559</v>
      </c>
      <c r="F398" s="6">
        <f t="shared" si="25"/>
        <v>9.4444444444444442E-2</v>
      </c>
      <c r="G398" s="13">
        <f t="shared" si="26"/>
        <v>0.59316358024691362</v>
      </c>
      <c r="H398" s="2">
        <f t="shared" si="27"/>
        <v>0.60311981041666674</v>
      </c>
    </row>
    <row r="399" spans="1:8" x14ac:dyDescent="0.25">
      <c r="A399">
        <v>398000</v>
      </c>
      <c r="B399">
        <v>1461434432</v>
      </c>
      <c r="C399" t="s">
        <v>476</v>
      </c>
      <c r="D399" s="3" t="s">
        <v>477</v>
      </c>
      <c r="E399" s="5">
        <f t="shared" si="24"/>
        <v>6.206666666666667</v>
      </c>
      <c r="F399" s="6">
        <f t="shared" si="25"/>
        <v>9.3333333333333324E-2</v>
      </c>
      <c r="G399" s="13">
        <f t="shared" si="26"/>
        <v>0.57928888888888885</v>
      </c>
      <c r="H399" s="2">
        <f t="shared" si="27"/>
        <v>0.58681246080246907</v>
      </c>
    </row>
    <row r="400" spans="1:8" x14ac:dyDescent="0.25">
      <c r="A400">
        <v>398998</v>
      </c>
      <c r="B400">
        <v>1461434433</v>
      </c>
      <c r="C400" t="s">
        <v>478</v>
      </c>
      <c r="D400" s="3" t="s">
        <v>479</v>
      </c>
      <c r="E400" s="5">
        <f t="shared" si="24"/>
        <v>6.1327777777777781</v>
      </c>
      <c r="F400" s="6">
        <f t="shared" si="25"/>
        <v>9.2222222222222219E-2</v>
      </c>
      <c r="G400" s="13">
        <f t="shared" si="26"/>
        <v>0.56557839506172836</v>
      </c>
      <c r="H400" s="2">
        <f t="shared" si="27"/>
        <v>0.57128877469135808</v>
      </c>
    </row>
    <row r="401" spans="1:8" x14ac:dyDescent="0.25">
      <c r="A401">
        <v>400000</v>
      </c>
      <c r="B401">
        <v>1461434434</v>
      </c>
      <c r="C401" t="s">
        <v>480</v>
      </c>
      <c r="D401" s="3" t="s">
        <v>481</v>
      </c>
      <c r="E401" s="5">
        <f t="shared" si="24"/>
        <v>5.8741666666666674</v>
      </c>
      <c r="F401" s="6">
        <f t="shared" si="25"/>
        <v>8.8333333333333333E-2</v>
      </c>
      <c r="G401" s="13">
        <f t="shared" si="26"/>
        <v>0.51888472222222226</v>
      </c>
      <c r="H401" s="2">
        <f t="shared" si="27"/>
        <v>0.54331602175925919</v>
      </c>
    </row>
    <row r="402" spans="1:8" x14ac:dyDescent="0.25">
      <c r="A402">
        <v>400999</v>
      </c>
      <c r="B402">
        <v>1461434435</v>
      </c>
      <c r="C402" t="s">
        <v>482</v>
      </c>
      <c r="D402" s="3" t="s">
        <v>463</v>
      </c>
      <c r="E402" s="5">
        <f t="shared" si="24"/>
        <v>5.7263888888888896</v>
      </c>
      <c r="F402" s="6">
        <f t="shared" si="25"/>
        <v>8.611111111111111E-2</v>
      </c>
      <c r="G402" s="13">
        <f t="shared" si="26"/>
        <v>0.49310570987654329</v>
      </c>
      <c r="H402" s="2">
        <f t="shared" si="27"/>
        <v>0.50548922083333347</v>
      </c>
    </row>
    <row r="403" spans="1:8" x14ac:dyDescent="0.25">
      <c r="A403">
        <v>401998</v>
      </c>
      <c r="B403">
        <v>1461434436</v>
      </c>
      <c r="C403" t="s">
        <v>483</v>
      </c>
      <c r="D403" s="3" t="s">
        <v>484</v>
      </c>
      <c r="E403" s="5">
        <f t="shared" si="24"/>
        <v>5.4677777777777781</v>
      </c>
      <c r="F403" s="6">
        <f t="shared" si="25"/>
        <v>8.2222222222222224E-2</v>
      </c>
      <c r="G403" s="13">
        <f t="shared" si="26"/>
        <v>0.44957283950617288</v>
      </c>
      <c r="H403" s="2">
        <f t="shared" si="27"/>
        <v>0.47086793541666666</v>
      </c>
    </row>
    <row r="404" spans="1:8" x14ac:dyDescent="0.25">
      <c r="A404">
        <v>403000</v>
      </c>
      <c r="B404">
        <v>1461434437</v>
      </c>
      <c r="C404" t="s">
        <v>485</v>
      </c>
      <c r="D404" s="3" t="s">
        <v>486</v>
      </c>
      <c r="E404" s="5">
        <f t="shared" si="24"/>
        <v>5.0613888888888896</v>
      </c>
      <c r="F404" s="6">
        <f t="shared" si="25"/>
        <v>7.6111111111111115E-2</v>
      </c>
      <c r="G404" s="13">
        <f t="shared" si="26"/>
        <v>0.38522793209876549</v>
      </c>
      <c r="H404" s="2">
        <f t="shared" si="27"/>
        <v>0.41823518657407416</v>
      </c>
    </row>
    <row r="405" spans="1:8" x14ac:dyDescent="0.25">
      <c r="A405">
        <v>403999</v>
      </c>
      <c r="B405">
        <v>1461434438</v>
      </c>
      <c r="C405" t="s">
        <v>487</v>
      </c>
      <c r="D405" s="3" t="s">
        <v>488</v>
      </c>
      <c r="E405" s="5">
        <f t="shared" si="24"/>
        <v>4.8397222222222229</v>
      </c>
      <c r="F405" s="6">
        <f t="shared" si="25"/>
        <v>7.2777777777777775E-2</v>
      </c>
      <c r="G405" s="13">
        <f t="shared" si="26"/>
        <v>0.35222422839506179</v>
      </c>
      <c r="H405" s="2">
        <f t="shared" si="27"/>
        <v>0.36835735416666676</v>
      </c>
    </row>
    <row r="406" spans="1:8" x14ac:dyDescent="0.25">
      <c r="A406">
        <v>405000</v>
      </c>
      <c r="B406">
        <v>1461434439</v>
      </c>
      <c r="C406" t="s">
        <v>489</v>
      </c>
      <c r="D406" s="3" t="s">
        <v>490</v>
      </c>
      <c r="E406" s="5">
        <f t="shared" si="24"/>
        <v>4.6180555555555554</v>
      </c>
      <c r="F406" s="6">
        <f t="shared" si="25"/>
        <v>6.9444444444444448E-2</v>
      </c>
      <c r="G406" s="13">
        <f t="shared" si="26"/>
        <v>0.32069830246913578</v>
      </c>
      <c r="H406" s="2">
        <f t="shared" si="27"/>
        <v>0.33679772669753083</v>
      </c>
    </row>
    <row r="407" spans="1:8" x14ac:dyDescent="0.25">
      <c r="A407">
        <v>405999</v>
      </c>
      <c r="B407">
        <v>1461434440</v>
      </c>
      <c r="C407" t="s">
        <v>491</v>
      </c>
      <c r="D407" s="3" t="s">
        <v>492</v>
      </c>
      <c r="E407" s="5">
        <f t="shared" si="24"/>
        <v>4.4702777777777776</v>
      </c>
      <c r="F407" s="6">
        <f t="shared" si="25"/>
        <v>6.7222222222222225E-2</v>
      </c>
      <c r="G407" s="13">
        <f t="shared" si="26"/>
        <v>0.30050200617283951</v>
      </c>
      <c r="H407" s="2">
        <f t="shared" si="27"/>
        <v>0.3102895541666667</v>
      </c>
    </row>
    <row r="408" spans="1:8" x14ac:dyDescent="0.25">
      <c r="A408">
        <v>407000</v>
      </c>
      <c r="B408">
        <v>1461434441</v>
      </c>
      <c r="C408" t="s">
        <v>493</v>
      </c>
      <c r="D408" s="3" t="s">
        <v>455</v>
      </c>
      <c r="E408" s="5">
        <f t="shared" si="24"/>
        <v>4.5072222222222225</v>
      </c>
      <c r="F408" s="6">
        <f t="shared" si="25"/>
        <v>6.777777777777777E-2</v>
      </c>
      <c r="G408" s="13">
        <f t="shared" si="26"/>
        <v>0.30548950617283949</v>
      </c>
      <c r="H408" s="2">
        <f t="shared" si="27"/>
        <v>0.30329875192901234</v>
      </c>
    </row>
    <row r="409" spans="1:8" x14ac:dyDescent="0.25">
      <c r="A409">
        <v>407998</v>
      </c>
      <c r="B409">
        <v>1461434442</v>
      </c>
      <c r="C409" t="s">
        <v>494</v>
      </c>
      <c r="D409" s="3" t="s">
        <v>495</v>
      </c>
      <c r="E409" s="5">
        <f t="shared" si="24"/>
        <v>4.5441666666666665</v>
      </c>
      <c r="F409" s="6">
        <f t="shared" si="25"/>
        <v>6.8333333333333329E-2</v>
      </c>
      <c r="G409" s="13">
        <f t="shared" si="26"/>
        <v>0.31051805555555551</v>
      </c>
      <c r="H409" s="2">
        <f t="shared" si="27"/>
        <v>0.30738777330246908</v>
      </c>
    </row>
    <row r="410" spans="1:8" x14ac:dyDescent="0.25">
      <c r="A410">
        <v>408999</v>
      </c>
      <c r="B410">
        <v>1461434443</v>
      </c>
      <c r="C410" t="s">
        <v>496</v>
      </c>
      <c r="D410" s="3" t="s">
        <v>497</v>
      </c>
      <c r="E410" s="5">
        <f t="shared" si="24"/>
        <v>4.5811111111111114</v>
      </c>
      <c r="F410" s="6">
        <f t="shared" si="25"/>
        <v>6.8888888888888888E-2</v>
      </c>
      <c r="G410" s="13">
        <f t="shared" si="26"/>
        <v>0.31558765432098768</v>
      </c>
      <c r="H410" s="2">
        <f t="shared" si="27"/>
        <v>0.31336590779320989</v>
      </c>
    </row>
    <row r="411" spans="1:8" x14ac:dyDescent="0.25">
      <c r="A411">
        <v>409999</v>
      </c>
      <c r="B411">
        <v>1461434444</v>
      </c>
      <c r="C411" t="s">
        <v>498</v>
      </c>
      <c r="D411" s="3" t="s">
        <v>495</v>
      </c>
      <c r="E411" s="5">
        <f t="shared" si="24"/>
        <v>4.5441666666666665</v>
      </c>
      <c r="F411" s="6">
        <f t="shared" si="25"/>
        <v>6.8333333333333329E-2</v>
      </c>
      <c r="G411" s="13">
        <f t="shared" si="26"/>
        <v>0.31051805555555551</v>
      </c>
      <c r="H411" s="2">
        <f t="shared" si="27"/>
        <v>0.31305285493827162</v>
      </c>
    </row>
    <row r="412" spans="1:8" x14ac:dyDescent="0.25">
      <c r="A412">
        <v>410999</v>
      </c>
      <c r="B412">
        <v>1461434445</v>
      </c>
      <c r="C412" t="s">
        <v>499</v>
      </c>
      <c r="D412" s="3" t="s">
        <v>455</v>
      </c>
      <c r="E412" s="5">
        <f t="shared" si="24"/>
        <v>4.5072222222222225</v>
      </c>
      <c r="F412" s="6">
        <f t="shared" si="25"/>
        <v>6.777777777777777E-2</v>
      </c>
      <c r="G412" s="13">
        <f t="shared" si="26"/>
        <v>0.30548950617283949</v>
      </c>
      <c r="H412" s="2">
        <f t="shared" si="27"/>
        <v>0.3080037808641975</v>
      </c>
    </row>
    <row r="413" spans="1:8" x14ac:dyDescent="0.25">
      <c r="A413">
        <v>412000</v>
      </c>
      <c r="B413">
        <v>1461434446</v>
      </c>
      <c r="C413" t="s">
        <v>500</v>
      </c>
      <c r="D413" s="3" t="s">
        <v>492</v>
      </c>
      <c r="E413" s="5">
        <f t="shared" si="24"/>
        <v>4.4702777777777776</v>
      </c>
      <c r="F413" s="6">
        <f t="shared" si="25"/>
        <v>6.7222222222222225E-2</v>
      </c>
      <c r="G413" s="13">
        <f t="shared" si="26"/>
        <v>0.30050200617283951</v>
      </c>
      <c r="H413" s="2">
        <f t="shared" si="27"/>
        <v>0.30329875192901234</v>
      </c>
    </row>
    <row r="414" spans="1:8" x14ac:dyDescent="0.25">
      <c r="A414">
        <v>412998</v>
      </c>
      <c r="B414">
        <v>1461434447</v>
      </c>
      <c r="C414" t="s">
        <v>501</v>
      </c>
      <c r="D414" s="3" t="s">
        <v>502</v>
      </c>
      <c r="E414" s="5">
        <f t="shared" si="24"/>
        <v>4.4333333333333336</v>
      </c>
      <c r="F414" s="6">
        <f t="shared" si="25"/>
        <v>6.6666666666666666E-2</v>
      </c>
      <c r="G414" s="13">
        <f t="shared" si="26"/>
        <v>0.29555555555555557</v>
      </c>
      <c r="H414" s="2">
        <f t="shared" si="27"/>
        <v>0.29743272330246912</v>
      </c>
    </row>
    <row r="415" spans="1:8" x14ac:dyDescent="0.25">
      <c r="A415">
        <v>414000</v>
      </c>
      <c r="B415">
        <v>1461434448</v>
      </c>
      <c r="C415" t="s">
        <v>503</v>
      </c>
      <c r="D415" s="3" t="s">
        <v>451</v>
      </c>
      <c r="E415" s="5">
        <f t="shared" si="24"/>
        <v>4.3594444444444447</v>
      </c>
      <c r="F415" s="6">
        <f t="shared" si="25"/>
        <v>6.5555555555555547E-2</v>
      </c>
      <c r="G415" s="13">
        <f t="shared" si="26"/>
        <v>0.28578580246913576</v>
      </c>
      <c r="H415" s="2">
        <f t="shared" si="27"/>
        <v>0.29125202037037035</v>
      </c>
    </row>
    <row r="416" spans="1:8" x14ac:dyDescent="0.25">
      <c r="A416">
        <v>414999</v>
      </c>
      <c r="B416">
        <v>1461434449</v>
      </c>
      <c r="C416" t="s">
        <v>504</v>
      </c>
      <c r="D416" s="3" t="s">
        <v>505</v>
      </c>
      <c r="E416" s="5">
        <f t="shared" si="24"/>
        <v>4.3224999999999998</v>
      </c>
      <c r="F416" s="6">
        <f t="shared" si="25"/>
        <v>6.5000000000000002E-2</v>
      </c>
      <c r="G416" s="13">
        <f t="shared" si="26"/>
        <v>0.2809625</v>
      </c>
      <c r="H416" s="2">
        <f t="shared" si="27"/>
        <v>0.2830907770833333</v>
      </c>
    </row>
    <row r="417" spans="1:8" x14ac:dyDescent="0.25">
      <c r="A417">
        <v>416000</v>
      </c>
      <c r="B417">
        <v>1461434450</v>
      </c>
      <c r="C417" t="s">
        <v>506</v>
      </c>
      <c r="D417" s="3" t="s">
        <v>507</v>
      </c>
      <c r="E417" s="5">
        <f t="shared" si="24"/>
        <v>4.2486111111111109</v>
      </c>
      <c r="F417" s="6">
        <f t="shared" si="25"/>
        <v>6.3888888888888884E-2</v>
      </c>
      <c r="G417" s="13">
        <f t="shared" si="26"/>
        <v>0.2714390432098765</v>
      </c>
      <c r="H417" s="2">
        <f t="shared" si="27"/>
        <v>0.27647697237654317</v>
      </c>
    </row>
    <row r="418" spans="1:8" x14ac:dyDescent="0.25">
      <c r="A418">
        <v>416999</v>
      </c>
      <c r="B418">
        <v>1461434451</v>
      </c>
      <c r="C418" t="s">
        <v>508</v>
      </c>
      <c r="D418" s="3" t="s">
        <v>447</v>
      </c>
      <c r="E418" s="5">
        <f t="shared" si="24"/>
        <v>4.2116666666666669</v>
      </c>
      <c r="F418" s="6">
        <f t="shared" si="25"/>
        <v>6.3333333333333325E-2</v>
      </c>
      <c r="G418" s="13">
        <f t="shared" si="26"/>
        <v>0.26673888888888886</v>
      </c>
      <c r="H418" s="2">
        <f t="shared" si="27"/>
        <v>0.26881987708333333</v>
      </c>
    </row>
    <row r="419" spans="1:8" x14ac:dyDescent="0.25">
      <c r="A419">
        <v>417999</v>
      </c>
      <c r="B419">
        <v>1461434452</v>
      </c>
      <c r="C419" t="s">
        <v>509</v>
      </c>
      <c r="D419" s="3" t="s">
        <v>507</v>
      </c>
      <c r="E419" s="5">
        <f t="shared" si="24"/>
        <v>4.2486111111111109</v>
      </c>
      <c r="F419" s="6">
        <f t="shared" si="25"/>
        <v>6.3888888888888884E-2</v>
      </c>
      <c r="G419" s="13">
        <f t="shared" si="26"/>
        <v>0.2714390432098765</v>
      </c>
      <c r="H419" s="2">
        <f t="shared" si="27"/>
        <v>0.26908896604938271</v>
      </c>
    </row>
    <row r="420" spans="1:8" x14ac:dyDescent="0.25">
      <c r="A420">
        <v>419000</v>
      </c>
      <c r="B420">
        <v>1461434453</v>
      </c>
      <c r="C420" t="s">
        <v>510</v>
      </c>
      <c r="D420" s="3" t="s">
        <v>507</v>
      </c>
      <c r="E420" s="5">
        <f t="shared" si="24"/>
        <v>4.2486111111111109</v>
      </c>
      <c r="F420" s="6">
        <f t="shared" si="25"/>
        <v>6.3888888888888884E-2</v>
      </c>
      <c r="G420" s="13">
        <f t="shared" si="26"/>
        <v>0.2714390432098765</v>
      </c>
      <c r="H420" s="2">
        <f t="shared" si="27"/>
        <v>0.27171048225308636</v>
      </c>
    </row>
    <row r="421" spans="1:8" x14ac:dyDescent="0.25">
      <c r="A421">
        <v>419999</v>
      </c>
      <c r="B421">
        <v>1461434454</v>
      </c>
      <c r="C421" t="s">
        <v>511</v>
      </c>
      <c r="D421" s="3" t="s">
        <v>507</v>
      </c>
      <c r="E421" s="5">
        <f t="shared" si="24"/>
        <v>4.2486111111111109</v>
      </c>
      <c r="F421" s="6">
        <f t="shared" si="25"/>
        <v>6.3888888888888884E-2</v>
      </c>
      <c r="G421" s="13">
        <f t="shared" si="26"/>
        <v>0.2714390432098765</v>
      </c>
      <c r="H421" s="2">
        <f t="shared" si="27"/>
        <v>0.27116760416666658</v>
      </c>
    </row>
    <row r="422" spans="1:8" x14ac:dyDescent="0.25">
      <c r="A422">
        <v>421000</v>
      </c>
      <c r="B422">
        <v>1461434455</v>
      </c>
      <c r="C422" t="s">
        <v>512</v>
      </c>
      <c r="D422" s="3" t="s">
        <v>449</v>
      </c>
      <c r="E422" s="5">
        <f t="shared" si="24"/>
        <v>4.2855555555555558</v>
      </c>
      <c r="F422" s="6">
        <f t="shared" si="25"/>
        <v>6.4444444444444443E-2</v>
      </c>
      <c r="G422" s="13">
        <f t="shared" si="26"/>
        <v>0.27618024691358023</v>
      </c>
      <c r="H422" s="2">
        <f t="shared" si="27"/>
        <v>0.27408345470679008</v>
      </c>
    </row>
    <row r="423" spans="1:8" x14ac:dyDescent="0.25">
      <c r="A423">
        <v>421998</v>
      </c>
      <c r="B423">
        <v>1461434456</v>
      </c>
      <c r="C423" t="s">
        <v>513</v>
      </c>
      <c r="D423" s="3" t="s">
        <v>505</v>
      </c>
      <c r="E423" s="5">
        <f t="shared" si="24"/>
        <v>4.3224999999999998</v>
      </c>
      <c r="F423" s="6">
        <f t="shared" si="25"/>
        <v>6.5000000000000002E-2</v>
      </c>
      <c r="G423" s="13">
        <f t="shared" si="26"/>
        <v>0.2809625</v>
      </c>
      <c r="H423" s="2">
        <f t="shared" si="27"/>
        <v>0.27801423070987652</v>
      </c>
    </row>
    <row r="424" spans="1:8" x14ac:dyDescent="0.25">
      <c r="A424">
        <v>423000</v>
      </c>
      <c r="B424">
        <v>1461434457</v>
      </c>
      <c r="C424" t="s">
        <v>514</v>
      </c>
      <c r="D424" s="3" t="s">
        <v>451</v>
      </c>
      <c r="E424" s="5">
        <f t="shared" si="24"/>
        <v>4.3594444444444447</v>
      </c>
      <c r="F424" s="6">
        <f t="shared" si="25"/>
        <v>6.5555555555555547E-2</v>
      </c>
      <c r="G424" s="13">
        <f t="shared" si="26"/>
        <v>0.28578580246913576</v>
      </c>
      <c r="H424" s="2">
        <f t="shared" si="27"/>
        <v>0.28394089953703699</v>
      </c>
    </row>
    <row r="425" spans="1:8" x14ac:dyDescent="0.25">
      <c r="A425">
        <v>423999</v>
      </c>
      <c r="B425">
        <v>1461434458</v>
      </c>
      <c r="C425" t="s">
        <v>515</v>
      </c>
      <c r="D425" s="3" t="s">
        <v>453</v>
      </c>
      <c r="E425" s="5">
        <f t="shared" si="24"/>
        <v>4.3963888888888887</v>
      </c>
      <c r="F425" s="6">
        <f t="shared" si="25"/>
        <v>6.6111111111111107E-2</v>
      </c>
      <c r="G425" s="13">
        <f t="shared" si="26"/>
        <v>0.29065015432098762</v>
      </c>
      <c r="H425" s="2">
        <f t="shared" si="27"/>
        <v>0.28792976041666662</v>
      </c>
    </row>
    <row r="426" spans="1:8" x14ac:dyDescent="0.25">
      <c r="A426">
        <v>424998</v>
      </c>
      <c r="B426">
        <v>1461434459</v>
      </c>
      <c r="C426" t="s">
        <v>516</v>
      </c>
      <c r="D426" s="3" t="s">
        <v>455</v>
      </c>
      <c r="E426" s="5">
        <f t="shared" si="24"/>
        <v>4.5072222222222225</v>
      </c>
      <c r="F426" s="6">
        <f t="shared" si="25"/>
        <v>6.777777777777777E-2</v>
      </c>
      <c r="G426" s="13">
        <f t="shared" si="26"/>
        <v>0.30548950617283949</v>
      </c>
      <c r="H426" s="2">
        <f t="shared" si="27"/>
        <v>0.29777176041666664</v>
      </c>
    </row>
    <row r="427" spans="1:8" x14ac:dyDescent="0.25">
      <c r="A427">
        <v>425999</v>
      </c>
      <c r="B427">
        <v>1461434460</v>
      </c>
      <c r="C427" t="s">
        <v>517</v>
      </c>
      <c r="D427" s="3" t="s">
        <v>518</v>
      </c>
      <c r="E427" s="5">
        <f t="shared" si="24"/>
        <v>4.6550000000000002</v>
      </c>
      <c r="F427" s="6">
        <f t="shared" si="25"/>
        <v>7.0000000000000007E-2</v>
      </c>
      <c r="G427" s="13">
        <f t="shared" si="26"/>
        <v>0.32585000000000003</v>
      </c>
      <c r="H427" s="2">
        <f t="shared" si="27"/>
        <v>0.31598542283950615</v>
      </c>
    </row>
    <row r="428" spans="1:8" x14ac:dyDescent="0.25">
      <c r="A428">
        <v>426999</v>
      </c>
      <c r="B428">
        <v>1461434461</v>
      </c>
      <c r="C428" t="s">
        <v>519</v>
      </c>
      <c r="D428" s="3" t="s">
        <v>457</v>
      </c>
      <c r="E428" s="5">
        <f t="shared" si="24"/>
        <v>4.6919444444444451</v>
      </c>
      <c r="F428" s="6">
        <f t="shared" si="25"/>
        <v>7.0555555555555552E-2</v>
      </c>
      <c r="G428" s="13">
        <f t="shared" si="26"/>
        <v>0.33104274691358027</v>
      </c>
      <c r="H428" s="2">
        <f t="shared" si="27"/>
        <v>0.32844637345679017</v>
      </c>
    </row>
    <row r="429" spans="1:8" x14ac:dyDescent="0.25">
      <c r="A429">
        <v>428000</v>
      </c>
      <c r="B429">
        <v>1461434462</v>
      </c>
      <c r="C429" t="s">
        <v>520</v>
      </c>
      <c r="D429" s="3" t="s">
        <v>521</v>
      </c>
      <c r="E429" s="5">
        <f t="shared" si="24"/>
        <v>4.765833333333334</v>
      </c>
      <c r="F429" s="6">
        <f t="shared" si="25"/>
        <v>7.166666666666667E-2</v>
      </c>
      <c r="G429" s="13">
        <f t="shared" si="26"/>
        <v>0.34155138888888897</v>
      </c>
      <c r="H429" s="2">
        <f t="shared" si="27"/>
        <v>0.33663336496913582</v>
      </c>
    </row>
    <row r="430" spans="1:8" x14ac:dyDescent="0.25">
      <c r="A430">
        <v>428999</v>
      </c>
      <c r="B430">
        <v>1461434463</v>
      </c>
      <c r="C430" t="s">
        <v>522</v>
      </c>
      <c r="D430" s="3" t="s">
        <v>523</v>
      </c>
      <c r="E430" s="5">
        <f t="shared" si="24"/>
        <v>4.802777777777778</v>
      </c>
      <c r="F430" s="6">
        <f t="shared" si="25"/>
        <v>7.2222222222222229E-2</v>
      </c>
      <c r="G430" s="13">
        <f t="shared" si="26"/>
        <v>0.34686728395061733</v>
      </c>
      <c r="H430" s="2">
        <f t="shared" si="27"/>
        <v>0.34386512708333339</v>
      </c>
    </row>
    <row r="431" spans="1:8" x14ac:dyDescent="0.25">
      <c r="A431">
        <v>430000</v>
      </c>
      <c r="B431">
        <v>1461434464</v>
      </c>
      <c r="C431" t="s">
        <v>524</v>
      </c>
      <c r="D431" s="3" t="s">
        <v>523</v>
      </c>
      <c r="E431" s="5">
        <f t="shared" si="24"/>
        <v>4.802777777777778</v>
      </c>
      <c r="F431" s="6">
        <f t="shared" si="25"/>
        <v>7.2222222222222229E-2</v>
      </c>
      <c r="G431" s="13">
        <f t="shared" si="26"/>
        <v>0.34686728395061733</v>
      </c>
      <c r="H431" s="2">
        <f t="shared" si="27"/>
        <v>0.34721415123456795</v>
      </c>
    </row>
    <row r="432" spans="1:8" x14ac:dyDescent="0.25">
      <c r="A432">
        <v>430999</v>
      </c>
      <c r="B432">
        <v>1461434465</v>
      </c>
      <c r="C432" t="s">
        <v>525</v>
      </c>
      <c r="D432" s="3" t="s">
        <v>526</v>
      </c>
      <c r="E432" s="5">
        <f t="shared" si="24"/>
        <v>4.9136111111111118</v>
      </c>
      <c r="F432" s="6">
        <f t="shared" si="25"/>
        <v>7.3888888888888893E-2</v>
      </c>
      <c r="G432" s="13">
        <f t="shared" si="26"/>
        <v>0.36306126543209882</v>
      </c>
      <c r="H432" s="2">
        <f t="shared" si="27"/>
        <v>0.35460931041666671</v>
      </c>
    </row>
    <row r="433" spans="1:8" x14ac:dyDescent="0.25">
      <c r="A433">
        <v>432000</v>
      </c>
      <c r="B433">
        <v>1461434466</v>
      </c>
      <c r="C433" t="s">
        <v>527</v>
      </c>
      <c r="D433" s="3" t="s">
        <v>528</v>
      </c>
      <c r="E433" s="5">
        <f t="shared" si="24"/>
        <v>5.2461111111111114</v>
      </c>
      <c r="F433" s="6">
        <f t="shared" si="25"/>
        <v>7.8888888888888883E-2</v>
      </c>
      <c r="G433" s="13">
        <f t="shared" si="26"/>
        <v>0.41385987654320988</v>
      </c>
      <c r="H433" s="2">
        <f t="shared" si="27"/>
        <v>0.38884903155864203</v>
      </c>
    </row>
    <row r="434" spans="1:8" x14ac:dyDescent="0.25">
      <c r="A434">
        <v>432999</v>
      </c>
      <c r="B434">
        <v>1461434467</v>
      </c>
      <c r="C434" t="s">
        <v>529</v>
      </c>
      <c r="D434" s="3" t="s">
        <v>463</v>
      </c>
      <c r="E434" s="5">
        <f t="shared" si="24"/>
        <v>5.7263888888888896</v>
      </c>
      <c r="F434" s="6">
        <f t="shared" si="25"/>
        <v>8.611111111111111E-2</v>
      </c>
      <c r="G434" s="13">
        <f t="shared" si="26"/>
        <v>0.49310570987654329</v>
      </c>
      <c r="H434" s="2">
        <f t="shared" si="27"/>
        <v>0.45302931041666678</v>
      </c>
    </row>
    <row r="435" spans="1:8" x14ac:dyDescent="0.25">
      <c r="A435">
        <v>433998</v>
      </c>
      <c r="B435">
        <v>1461434468</v>
      </c>
      <c r="C435" t="s">
        <v>530</v>
      </c>
      <c r="D435" s="3" t="s">
        <v>469</v>
      </c>
      <c r="E435" s="5">
        <f t="shared" si="24"/>
        <v>6.243611111111111</v>
      </c>
      <c r="F435" s="6">
        <f t="shared" si="25"/>
        <v>9.3888888888888883E-2</v>
      </c>
      <c r="G435" s="13">
        <f t="shared" si="26"/>
        <v>0.58620570987654319</v>
      </c>
      <c r="H435" s="2">
        <f t="shared" si="27"/>
        <v>0.53911605416666664</v>
      </c>
    </row>
    <row r="436" spans="1:8" x14ac:dyDescent="0.25">
      <c r="A436">
        <v>435000</v>
      </c>
      <c r="B436">
        <v>1461434469</v>
      </c>
      <c r="C436" t="s">
        <v>531</v>
      </c>
      <c r="D436" s="3" t="s">
        <v>532</v>
      </c>
      <c r="E436" s="5">
        <f t="shared" si="24"/>
        <v>6.7608333333333341</v>
      </c>
      <c r="F436" s="6">
        <f t="shared" si="25"/>
        <v>0.10166666666666667</v>
      </c>
      <c r="G436" s="13">
        <f t="shared" si="26"/>
        <v>0.68735138888888903</v>
      </c>
      <c r="H436" s="2">
        <f t="shared" si="27"/>
        <v>0.63805210648148147</v>
      </c>
    </row>
    <row r="437" spans="1:8" x14ac:dyDescent="0.25">
      <c r="A437">
        <v>435999</v>
      </c>
      <c r="B437">
        <v>1461434470</v>
      </c>
      <c r="C437" t="s">
        <v>533</v>
      </c>
      <c r="D437" s="3" t="s">
        <v>534</v>
      </c>
      <c r="E437" s="5">
        <f t="shared" si="24"/>
        <v>7.2041666666666666</v>
      </c>
      <c r="F437" s="6">
        <f t="shared" si="25"/>
        <v>0.10833333333333334</v>
      </c>
      <c r="G437" s="13">
        <f t="shared" si="26"/>
        <v>0.78045138888888888</v>
      </c>
      <c r="H437" s="2">
        <f t="shared" si="27"/>
        <v>0.73316748750000016</v>
      </c>
    </row>
    <row r="438" spans="1:8" x14ac:dyDescent="0.25">
      <c r="A438">
        <v>437000</v>
      </c>
      <c r="B438">
        <v>1461434471</v>
      </c>
      <c r="C438" t="s">
        <v>535</v>
      </c>
      <c r="D438" s="3" t="s">
        <v>536</v>
      </c>
      <c r="E438" s="5">
        <f t="shared" si="24"/>
        <v>7.4997222222222222</v>
      </c>
      <c r="F438" s="6">
        <f t="shared" si="25"/>
        <v>0.11277777777777777</v>
      </c>
      <c r="G438" s="13">
        <f t="shared" si="26"/>
        <v>0.8458020061728394</v>
      </c>
      <c r="H438" s="2">
        <f t="shared" si="27"/>
        <v>0.81393982422839506</v>
      </c>
    </row>
    <row r="439" spans="1:8" x14ac:dyDescent="0.25">
      <c r="A439">
        <v>437999</v>
      </c>
      <c r="B439">
        <v>1461434472</v>
      </c>
      <c r="C439" t="s">
        <v>537</v>
      </c>
      <c r="D439" s="3" t="s">
        <v>538</v>
      </c>
      <c r="E439" s="5">
        <f t="shared" si="24"/>
        <v>7.8691666666666666</v>
      </c>
      <c r="F439" s="6">
        <f t="shared" si="25"/>
        <v>0.11833333333333333</v>
      </c>
      <c r="G439" s="13">
        <f t="shared" si="26"/>
        <v>0.93118472222222226</v>
      </c>
      <c r="H439" s="2">
        <f t="shared" si="27"/>
        <v>0.88760487083333328</v>
      </c>
    </row>
    <row r="440" spans="1:8" x14ac:dyDescent="0.25">
      <c r="A440">
        <v>438999</v>
      </c>
      <c r="B440">
        <v>1461434473</v>
      </c>
      <c r="C440" t="s">
        <v>539</v>
      </c>
      <c r="D440" s="3" t="s">
        <v>540</v>
      </c>
      <c r="E440" s="5">
        <f t="shared" si="24"/>
        <v>8.349444444444444</v>
      </c>
      <c r="F440" s="6">
        <f t="shared" si="25"/>
        <v>0.12555555555555553</v>
      </c>
      <c r="G440" s="13">
        <f t="shared" si="26"/>
        <v>1.0483191358024688</v>
      </c>
      <c r="H440" s="2">
        <f t="shared" si="27"/>
        <v>0.98975192901234554</v>
      </c>
    </row>
    <row r="441" spans="1:8" x14ac:dyDescent="0.25">
      <c r="A441">
        <v>439999</v>
      </c>
      <c r="B441">
        <v>1461434474</v>
      </c>
      <c r="C441" t="s">
        <v>541</v>
      </c>
      <c r="D441" s="3" t="s">
        <v>542</v>
      </c>
      <c r="E441" s="5">
        <f t="shared" si="24"/>
        <v>8.7927777777777774</v>
      </c>
      <c r="F441" s="6">
        <f t="shared" si="25"/>
        <v>0.13222222222222221</v>
      </c>
      <c r="G441" s="13">
        <f t="shared" si="26"/>
        <v>1.1626006172839505</v>
      </c>
      <c r="H441" s="2">
        <f t="shared" si="27"/>
        <v>1.1054598765432098</v>
      </c>
    </row>
    <row r="442" spans="1:8" x14ac:dyDescent="0.25">
      <c r="A442">
        <v>440998</v>
      </c>
      <c r="B442">
        <v>1461434475</v>
      </c>
      <c r="C442" t="s">
        <v>543</v>
      </c>
      <c r="D442" s="3" t="s">
        <v>544</v>
      </c>
      <c r="E442" s="5">
        <f t="shared" si="24"/>
        <v>9.1252777777777787</v>
      </c>
      <c r="F442" s="6">
        <f t="shared" si="25"/>
        <v>0.13722222222222225</v>
      </c>
      <c r="G442" s="13">
        <f t="shared" si="26"/>
        <v>1.2521908950617286</v>
      </c>
      <c r="H442" s="2">
        <f t="shared" si="27"/>
        <v>1.2061883604166668</v>
      </c>
    </row>
    <row r="443" spans="1:8" x14ac:dyDescent="0.25">
      <c r="A443">
        <v>441999</v>
      </c>
      <c r="B443">
        <v>1461434476</v>
      </c>
      <c r="C443" t="s">
        <v>545</v>
      </c>
      <c r="D443" s="3" t="s">
        <v>546</v>
      </c>
      <c r="E443" s="5">
        <f t="shared" si="24"/>
        <v>9.31</v>
      </c>
      <c r="F443" s="6">
        <f t="shared" si="25"/>
        <v>0.14000000000000001</v>
      </c>
      <c r="G443" s="13">
        <f t="shared" si="26"/>
        <v>1.3034000000000001</v>
      </c>
      <c r="H443" s="2">
        <f t="shared" si="27"/>
        <v>1.2790732429783953</v>
      </c>
    </row>
    <row r="444" spans="1:8" x14ac:dyDescent="0.25">
      <c r="A444">
        <v>442998</v>
      </c>
      <c r="B444">
        <v>1461434477</v>
      </c>
      <c r="C444" t="s">
        <v>547</v>
      </c>
      <c r="D444" s="3" t="s">
        <v>548</v>
      </c>
      <c r="E444" s="5">
        <f t="shared" si="24"/>
        <v>9.2361111111111107</v>
      </c>
      <c r="F444" s="6">
        <f t="shared" si="25"/>
        <v>0.1388888888888889</v>
      </c>
      <c r="G444" s="13">
        <f t="shared" si="26"/>
        <v>1.2827932098765431</v>
      </c>
      <c r="H444" s="2">
        <f t="shared" si="27"/>
        <v>1.2918035083333335</v>
      </c>
    </row>
    <row r="445" spans="1:8" x14ac:dyDescent="0.25">
      <c r="A445">
        <v>444000</v>
      </c>
      <c r="B445">
        <v>1461434478</v>
      </c>
      <c r="C445" t="s">
        <v>549</v>
      </c>
      <c r="D445" s="3" t="s">
        <v>550</v>
      </c>
      <c r="E445" s="5">
        <f t="shared" si="24"/>
        <v>8.8666666666666671</v>
      </c>
      <c r="F445" s="6">
        <f t="shared" si="25"/>
        <v>0.13333333333333333</v>
      </c>
      <c r="G445" s="13">
        <f t="shared" si="26"/>
        <v>1.1822222222222223</v>
      </c>
      <c r="H445" s="2">
        <f t="shared" si="27"/>
        <v>1.2349727314814816</v>
      </c>
    </row>
    <row r="446" spans="1:8" x14ac:dyDescent="0.25">
      <c r="A446">
        <v>444999</v>
      </c>
      <c r="B446">
        <v>1461434479</v>
      </c>
      <c r="C446" t="s">
        <v>551</v>
      </c>
      <c r="D446" s="3" t="s">
        <v>552</v>
      </c>
      <c r="E446" s="5">
        <f t="shared" si="24"/>
        <v>8.7188888888888894</v>
      </c>
      <c r="F446" s="6">
        <f t="shared" si="25"/>
        <v>0.13111111111111109</v>
      </c>
      <c r="G446" s="13">
        <f t="shared" si="26"/>
        <v>1.1431432098765431</v>
      </c>
      <c r="H446" s="2">
        <f t="shared" si="27"/>
        <v>1.1615200333333333</v>
      </c>
    </row>
    <row r="447" spans="1:8" x14ac:dyDescent="0.25">
      <c r="A447">
        <v>445999</v>
      </c>
      <c r="B447">
        <v>1461434480</v>
      </c>
      <c r="C447" t="s">
        <v>553</v>
      </c>
      <c r="D447" s="3" t="s">
        <v>554</v>
      </c>
      <c r="E447" s="5">
        <f t="shared" si="24"/>
        <v>8.9405555555555551</v>
      </c>
      <c r="F447" s="6">
        <f t="shared" si="25"/>
        <v>0.13444444444444445</v>
      </c>
      <c r="G447" s="13">
        <f t="shared" si="26"/>
        <v>1.202008024691358</v>
      </c>
      <c r="H447" s="2">
        <f t="shared" si="27"/>
        <v>1.1725756172839505</v>
      </c>
    </row>
    <row r="448" spans="1:8" x14ac:dyDescent="0.25">
      <c r="A448">
        <v>446999</v>
      </c>
      <c r="B448">
        <v>1461434481</v>
      </c>
      <c r="C448" t="s">
        <v>555</v>
      </c>
      <c r="D448" s="3" t="s">
        <v>556</v>
      </c>
      <c r="E448" s="5">
        <f t="shared" si="24"/>
        <v>9.6055555555555561</v>
      </c>
      <c r="F448" s="6">
        <f t="shared" si="25"/>
        <v>0.14444444444444446</v>
      </c>
      <c r="G448" s="13">
        <f t="shared" si="26"/>
        <v>1.3874691358024693</v>
      </c>
      <c r="H448" s="2">
        <f t="shared" si="27"/>
        <v>1.2947385802469138</v>
      </c>
    </row>
    <row r="449" spans="1:8" x14ac:dyDescent="0.25">
      <c r="A449">
        <v>448000</v>
      </c>
      <c r="B449">
        <v>1461434482</v>
      </c>
      <c r="C449" t="s">
        <v>557</v>
      </c>
      <c r="D449" s="3" t="s">
        <v>558</v>
      </c>
      <c r="E449" s="5">
        <f t="shared" si="24"/>
        <v>10.085833333333333</v>
      </c>
      <c r="F449" s="6">
        <f t="shared" si="25"/>
        <v>0.15166666666666667</v>
      </c>
      <c r="G449" s="13">
        <f t="shared" si="26"/>
        <v>1.5296847222222223</v>
      </c>
      <c r="H449" s="2">
        <f t="shared" si="27"/>
        <v>1.4600355059413581</v>
      </c>
    </row>
    <row r="450" spans="1:8" x14ac:dyDescent="0.25">
      <c r="A450">
        <v>448999</v>
      </c>
      <c r="B450">
        <v>1461434483</v>
      </c>
      <c r="C450" t="s">
        <v>559</v>
      </c>
      <c r="D450" s="3" t="s">
        <v>560</v>
      </c>
      <c r="E450" s="5">
        <f t="shared" si="24"/>
        <v>10.307500000000001</v>
      </c>
      <c r="F450" s="6">
        <f t="shared" si="25"/>
        <v>0.155</v>
      </c>
      <c r="G450" s="13">
        <f t="shared" si="26"/>
        <v>1.5976625000000002</v>
      </c>
      <c r="H450" s="2">
        <f t="shared" si="27"/>
        <v>1.5621099375</v>
      </c>
    </row>
    <row r="451" spans="1:8" x14ac:dyDescent="0.25">
      <c r="A451">
        <v>449998</v>
      </c>
      <c r="B451">
        <v>1461434484</v>
      </c>
      <c r="C451" t="s">
        <v>561</v>
      </c>
      <c r="D451" s="3" t="s">
        <v>562</v>
      </c>
      <c r="E451" s="5">
        <f t="shared" ref="E451:E514" si="28">$D451*(($I$2/$J$2)+1)</f>
        <v>10.455277777777779</v>
      </c>
      <c r="F451" s="6">
        <f t="shared" ref="F451:F514" si="29">$D451/$J$2</f>
        <v>0.15722222222222224</v>
      </c>
      <c r="G451" s="13">
        <f t="shared" ref="G451:G514" si="30">$E451*$F451</f>
        <v>1.6438020061728398</v>
      </c>
      <c r="H451" s="2">
        <f t="shared" si="27"/>
        <v>1.6191115208333338</v>
      </c>
    </row>
    <row r="452" spans="1:8" x14ac:dyDescent="0.25">
      <c r="A452">
        <v>451000</v>
      </c>
      <c r="B452">
        <v>1461434485</v>
      </c>
      <c r="C452" t="s">
        <v>563</v>
      </c>
      <c r="D452" s="3" t="s">
        <v>564</v>
      </c>
      <c r="E452" s="5">
        <f t="shared" si="28"/>
        <v>10.566111111111111</v>
      </c>
      <c r="F452" s="6">
        <f t="shared" si="29"/>
        <v>0.15888888888888889</v>
      </c>
      <c r="G452" s="13">
        <f t="shared" si="30"/>
        <v>1.6788376543209875</v>
      </c>
      <c r="H452" s="2">
        <f t="shared" si="27"/>
        <v>1.6646424699074076</v>
      </c>
    </row>
    <row r="453" spans="1:8" x14ac:dyDescent="0.25">
      <c r="A453">
        <v>451998</v>
      </c>
      <c r="B453">
        <v>1461434486</v>
      </c>
      <c r="C453" t="s">
        <v>565</v>
      </c>
      <c r="D453" s="3" t="s">
        <v>566</v>
      </c>
      <c r="E453" s="5">
        <f t="shared" si="28"/>
        <v>10.64</v>
      </c>
      <c r="F453" s="6">
        <f t="shared" si="29"/>
        <v>0.16</v>
      </c>
      <c r="G453" s="13">
        <f t="shared" si="30"/>
        <v>1.7024000000000001</v>
      </c>
      <c r="H453" s="2">
        <f t="shared" ref="H453:H516" si="31">($G453+$G452)/2*($A453-$A452)/1000</f>
        <v>1.6872375895061729</v>
      </c>
    </row>
    <row r="454" spans="1:8" x14ac:dyDescent="0.25">
      <c r="A454">
        <v>453000</v>
      </c>
      <c r="B454">
        <v>1461434487</v>
      </c>
      <c r="C454" t="s">
        <v>567</v>
      </c>
      <c r="D454" s="3" t="s">
        <v>566</v>
      </c>
      <c r="E454" s="5">
        <f t="shared" si="28"/>
        <v>10.64</v>
      </c>
      <c r="F454" s="6">
        <f t="shared" si="29"/>
        <v>0.16</v>
      </c>
      <c r="G454" s="13">
        <f t="shared" si="30"/>
        <v>1.7024000000000001</v>
      </c>
      <c r="H454" s="2">
        <f t="shared" si="31"/>
        <v>1.7058048000000001</v>
      </c>
    </row>
    <row r="455" spans="1:8" x14ac:dyDescent="0.25">
      <c r="A455">
        <v>453999</v>
      </c>
      <c r="B455">
        <v>1461434488</v>
      </c>
      <c r="C455" t="s">
        <v>568</v>
      </c>
      <c r="D455" s="3" t="s">
        <v>569</v>
      </c>
      <c r="E455" s="5">
        <f t="shared" si="28"/>
        <v>10.713888888888889</v>
      </c>
      <c r="F455" s="6">
        <f t="shared" si="29"/>
        <v>0.16111111111111109</v>
      </c>
      <c r="G455" s="13">
        <f t="shared" si="30"/>
        <v>1.7261265432098762</v>
      </c>
      <c r="H455" s="2">
        <f t="shared" si="31"/>
        <v>1.7125490083333332</v>
      </c>
    </row>
    <row r="456" spans="1:8" x14ac:dyDescent="0.25">
      <c r="A456">
        <v>454999</v>
      </c>
      <c r="B456">
        <v>1461434489</v>
      </c>
      <c r="C456" t="s">
        <v>570</v>
      </c>
      <c r="D456" s="3" t="s">
        <v>566</v>
      </c>
      <c r="E456" s="5">
        <f t="shared" si="28"/>
        <v>10.64</v>
      </c>
      <c r="F456" s="6">
        <f t="shared" si="29"/>
        <v>0.16</v>
      </c>
      <c r="G456" s="13">
        <f t="shared" si="30"/>
        <v>1.7024000000000001</v>
      </c>
      <c r="H456" s="2">
        <f t="shared" si="31"/>
        <v>1.7142632716049382</v>
      </c>
    </row>
    <row r="457" spans="1:8" x14ac:dyDescent="0.25">
      <c r="A457">
        <v>455999</v>
      </c>
      <c r="B457">
        <v>1461434490</v>
      </c>
      <c r="C457" t="s">
        <v>571</v>
      </c>
      <c r="D457" s="3" t="s">
        <v>572</v>
      </c>
      <c r="E457" s="5">
        <f t="shared" si="28"/>
        <v>10.676944444444446</v>
      </c>
      <c r="F457" s="6">
        <f t="shared" si="29"/>
        <v>0.16055555555555556</v>
      </c>
      <c r="G457" s="13">
        <f t="shared" si="30"/>
        <v>1.7142427469135806</v>
      </c>
      <c r="H457" s="2">
        <f t="shared" si="31"/>
        <v>1.7083213734567904</v>
      </c>
    </row>
    <row r="458" spans="1:8" x14ac:dyDescent="0.25">
      <c r="A458">
        <v>456998</v>
      </c>
      <c r="B458">
        <v>1461434491</v>
      </c>
      <c r="C458" t="s">
        <v>573</v>
      </c>
      <c r="D458" s="3" t="s">
        <v>566</v>
      </c>
      <c r="E458" s="5">
        <f t="shared" si="28"/>
        <v>10.64</v>
      </c>
      <c r="F458" s="6">
        <f t="shared" si="29"/>
        <v>0.16</v>
      </c>
      <c r="G458" s="13">
        <f t="shared" si="30"/>
        <v>1.7024000000000001</v>
      </c>
      <c r="H458" s="2">
        <f t="shared" si="31"/>
        <v>1.7066130520833336</v>
      </c>
    </row>
    <row r="459" spans="1:8" x14ac:dyDescent="0.25">
      <c r="A459">
        <v>457999</v>
      </c>
      <c r="B459">
        <v>1461434492</v>
      </c>
      <c r="C459" t="s">
        <v>574</v>
      </c>
      <c r="D459" s="3" t="s">
        <v>572</v>
      </c>
      <c r="E459" s="5">
        <f t="shared" si="28"/>
        <v>10.676944444444446</v>
      </c>
      <c r="F459" s="6">
        <f t="shared" si="29"/>
        <v>0.16055555555555556</v>
      </c>
      <c r="G459" s="13">
        <f t="shared" si="30"/>
        <v>1.7142427469135806</v>
      </c>
      <c r="H459" s="2">
        <f t="shared" si="31"/>
        <v>1.7100296948302471</v>
      </c>
    </row>
    <row r="460" spans="1:8" x14ac:dyDescent="0.25">
      <c r="A460">
        <v>458998</v>
      </c>
      <c r="B460">
        <v>1461434493</v>
      </c>
      <c r="C460" t="s">
        <v>575</v>
      </c>
      <c r="D460" s="3" t="s">
        <v>576</v>
      </c>
      <c r="E460" s="5">
        <f t="shared" si="28"/>
        <v>10.344444444444445</v>
      </c>
      <c r="F460" s="6">
        <f t="shared" si="29"/>
        <v>0.15555555555555556</v>
      </c>
      <c r="G460" s="13">
        <f t="shared" si="30"/>
        <v>1.609135802469136</v>
      </c>
      <c r="H460" s="2">
        <f t="shared" si="31"/>
        <v>1.6600275854166668</v>
      </c>
    </row>
    <row r="461" spans="1:8" x14ac:dyDescent="0.25">
      <c r="A461">
        <v>460000</v>
      </c>
      <c r="B461">
        <v>1461434494</v>
      </c>
      <c r="C461" t="s">
        <v>577</v>
      </c>
      <c r="D461" s="3" t="s">
        <v>578</v>
      </c>
      <c r="E461" s="5">
        <f t="shared" si="28"/>
        <v>10.122777777777779</v>
      </c>
      <c r="F461" s="6">
        <f t="shared" si="29"/>
        <v>0.15222222222222223</v>
      </c>
      <c r="G461" s="13">
        <f t="shared" si="30"/>
        <v>1.540911728395062</v>
      </c>
      <c r="H461" s="2">
        <f t="shared" si="31"/>
        <v>1.578173812962963</v>
      </c>
    </row>
    <row r="462" spans="1:8" x14ac:dyDescent="0.25">
      <c r="A462">
        <v>460999</v>
      </c>
      <c r="B462">
        <v>1461434495</v>
      </c>
      <c r="C462" t="s">
        <v>579</v>
      </c>
      <c r="D462" s="3" t="s">
        <v>580</v>
      </c>
      <c r="E462" s="5">
        <f t="shared" si="28"/>
        <v>9.9011111111111116</v>
      </c>
      <c r="F462" s="6">
        <f t="shared" si="29"/>
        <v>0.1488888888888889</v>
      </c>
      <c r="G462" s="13">
        <f t="shared" si="30"/>
        <v>1.4741654320987656</v>
      </c>
      <c r="H462" s="2">
        <f t="shared" si="31"/>
        <v>1.5060310416666671</v>
      </c>
    </row>
    <row r="463" spans="1:8" x14ac:dyDescent="0.25">
      <c r="A463">
        <v>462000</v>
      </c>
      <c r="B463">
        <v>1461434496</v>
      </c>
      <c r="C463" t="s">
        <v>581</v>
      </c>
      <c r="D463" s="3" t="s">
        <v>582</v>
      </c>
      <c r="E463" s="5">
        <f t="shared" si="28"/>
        <v>9.8272222222222236</v>
      </c>
      <c r="F463" s="6">
        <f t="shared" si="29"/>
        <v>0.14777777777777779</v>
      </c>
      <c r="G463" s="13">
        <f t="shared" si="30"/>
        <v>1.4522450617283953</v>
      </c>
      <c r="H463" s="2">
        <f t="shared" si="31"/>
        <v>1.464668452160494</v>
      </c>
    </row>
    <row r="464" spans="1:8" x14ac:dyDescent="0.25">
      <c r="A464">
        <v>462999</v>
      </c>
      <c r="B464">
        <v>1461434497</v>
      </c>
      <c r="C464" t="s">
        <v>583</v>
      </c>
      <c r="D464" s="3" t="s">
        <v>584</v>
      </c>
      <c r="E464" s="5">
        <f t="shared" si="28"/>
        <v>9.9380555555555556</v>
      </c>
      <c r="F464" s="6">
        <f t="shared" si="29"/>
        <v>0.14944444444444444</v>
      </c>
      <c r="G464" s="13">
        <f t="shared" si="30"/>
        <v>1.4851871913580246</v>
      </c>
      <c r="H464" s="2">
        <f t="shared" si="31"/>
        <v>1.4672474104166666</v>
      </c>
    </row>
    <row r="465" spans="1:8" x14ac:dyDescent="0.25">
      <c r="A465">
        <v>464000</v>
      </c>
      <c r="B465">
        <v>1461434498</v>
      </c>
      <c r="C465" t="s">
        <v>585</v>
      </c>
      <c r="D465" s="3" t="s">
        <v>558</v>
      </c>
      <c r="E465" s="5">
        <f t="shared" si="28"/>
        <v>10.085833333333333</v>
      </c>
      <c r="F465" s="6">
        <f t="shared" si="29"/>
        <v>0.15166666666666667</v>
      </c>
      <c r="G465" s="13">
        <f t="shared" si="30"/>
        <v>1.5296847222222223</v>
      </c>
      <c r="H465" s="2">
        <f t="shared" si="31"/>
        <v>1.5089433927469136</v>
      </c>
    </row>
    <row r="466" spans="1:8" x14ac:dyDescent="0.25">
      <c r="A466">
        <v>464999</v>
      </c>
      <c r="B466">
        <v>1461434499</v>
      </c>
      <c r="C466" t="s">
        <v>586</v>
      </c>
      <c r="D466" s="3" t="s">
        <v>587</v>
      </c>
      <c r="E466" s="5">
        <f t="shared" si="28"/>
        <v>10.159722222222223</v>
      </c>
      <c r="F466" s="6">
        <f t="shared" si="29"/>
        <v>0.15277777777777779</v>
      </c>
      <c r="G466" s="13">
        <f t="shared" si="30"/>
        <v>1.5521797839506175</v>
      </c>
      <c r="H466" s="2">
        <f t="shared" si="31"/>
        <v>1.5393913208333336</v>
      </c>
    </row>
    <row r="467" spans="1:8" x14ac:dyDescent="0.25">
      <c r="A467">
        <v>465998</v>
      </c>
      <c r="B467">
        <v>1461434500</v>
      </c>
      <c r="C467" t="s">
        <v>588</v>
      </c>
      <c r="D467" s="3" t="s">
        <v>589</v>
      </c>
      <c r="E467" s="5">
        <f t="shared" si="28"/>
        <v>10.196666666666667</v>
      </c>
      <c r="F467" s="6">
        <f t="shared" si="29"/>
        <v>0.15333333333333332</v>
      </c>
      <c r="G467" s="13">
        <f t="shared" si="30"/>
        <v>1.5634888888888889</v>
      </c>
      <c r="H467" s="2">
        <f t="shared" si="31"/>
        <v>1.5562765020833333</v>
      </c>
    </row>
    <row r="468" spans="1:8" x14ac:dyDescent="0.25">
      <c r="A468">
        <v>467000</v>
      </c>
      <c r="B468">
        <v>1461434501</v>
      </c>
      <c r="C468" t="s">
        <v>590</v>
      </c>
      <c r="D468" s="3" t="s">
        <v>560</v>
      </c>
      <c r="E468" s="5">
        <f t="shared" si="28"/>
        <v>10.307500000000001</v>
      </c>
      <c r="F468" s="6">
        <f t="shared" si="29"/>
        <v>0.155</v>
      </c>
      <c r="G468" s="13">
        <f t="shared" si="30"/>
        <v>1.5976625000000002</v>
      </c>
      <c r="H468" s="2">
        <f t="shared" si="31"/>
        <v>1.5837368458333336</v>
      </c>
    </row>
    <row r="469" spans="1:8" x14ac:dyDescent="0.25">
      <c r="A469">
        <v>467999</v>
      </c>
      <c r="B469">
        <v>1461434502</v>
      </c>
      <c r="C469" t="s">
        <v>591</v>
      </c>
      <c r="D469" s="3" t="s">
        <v>592</v>
      </c>
      <c r="E469" s="5">
        <f t="shared" si="28"/>
        <v>10.381388888888889</v>
      </c>
      <c r="F469" s="6">
        <f t="shared" si="29"/>
        <v>0.15611111111111112</v>
      </c>
      <c r="G469" s="13">
        <f t="shared" si="30"/>
        <v>1.6206501543209877</v>
      </c>
      <c r="H469" s="2">
        <f t="shared" si="31"/>
        <v>1.6075471708333335</v>
      </c>
    </row>
    <row r="470" spans="1:8" x14ac:dyDescent="0.25">
      <c r="A470">
        <v>469000</v>
      </c>
      <c r="B470">
        <v>1461434503</v>
      </c>
      <c r="C470" t="s">
        <v>593</v>
      </c>
      <c r="D470" s="3" t="s">
        <v>594</v>
      </c>
      <c r="E470" s="5">
        <f t="shared" si="28"/>
        <v>10.270555555555555</v>
      </c>
      <c r="F470" s="6">
        <f t="shared" si="29"/>
        <v>0.15444444444444444</v>
      </c>
      <c r="G470" s="13">
        <f t="shared" si="30"/>
        <v>1.5862302469135801</v>
      </c>
      <c r="H470" s="2">
        <f t="shared" si="31"/>
        <v>1.6050436408179012</v>
      </c>
    </row>
    <row r="471" spans="1:8" x14ac:dyDescent="0.25">
      <c r="A471">
        <v>469998</v>
      </c>
      <c r="B471">
        <v>1461434504</v>
      </c>
      <c r="C471" t="s">
        <v>595</v>
      </c>
      <c r="D471" s="3" t="s">
        <v>596</v>
      </c>
      <c r="E471" s="5">
        <f t="shared" si="28"/>
        <v>10.233611111111111</v>
      </c>
      <c r="F471" s="6">
        <f t="shared" si="29"/>
        <v>0.15388888888888888</v>
      </c>
      <c r="G471" s="13">
        <f t="shared" si="30"/>
        <v>1.5748390432098764</v>
      </c>
      <c r="H471" s="2">
        <f t="shared" si="31"/>
        <v>1.5773735757716048</v>
      </c>
    </row>
    <row r="472" spans="1:8" x14ac:dyDescent="0.25">
      <c r="A472">
        <v>471000</v>
      </c>
      <c r="B472">
        <v>1461434505</v>
      </c>
      <c r="C472" t="s">
        <v>597</v>
      </c>
      <c r="D472" s="3" t="s">
        <v>578</v>
      </c>
      <c r="E472" s="5">
        <f t="shared" si="28"/>
        <v>10.122777777777779</v>
      </c>
      <c r="F472" s="6">
        <f t="shared" si="29"/>
        <v>0.15222222222222223</v>
      </c>
      <c r="G472" s="13">
        <f t="shared" si="30"/>
        <v>1.540911728395062</v>
      </c>
      <c r="H472" s="2">
        <f t="shared" si="31"/>
        <v>1.5609911365740741</v>
      </c>
    </row>
    <row r="473" spans="1:8" x14ac:dyDescent="0.25">
      <c r="A473">
        <v>471999</v>
      </c>
      <c r="B473">
        <v>1461434506</v>
      </c>
      <c r="C473" t="s">
        <v>598</v>
      </c>
      <c r="D473" s="3" t="s">
        <v>558</v>
      </c>
      <c r="E473" s="5">
        <f t="shared" si="28"/>
        <v>10.085833333333333</v>
      </c>
      <c r="F473" s="6">
        <f t="shared" si="29"/>
        <v>0.15166666666666667</v>
      </c>
      <c r="G473" s="13">
        <f t="shared" si="30"/>
        <v>1.5296847222222223</v>
      </c>
      <c r="H473" s="2">
        <f t="shared" si="31"/>
        <v>1.5337629270833333</v>
      </c>
    </row>
    <row r="474" spans="1:8" x14ac:dyDescent="0.25">
      <c r="A474">
        <v>472998</v>
      </c>
      <c r="B474">
        <v>1461434507</v>
      </c>
      <c r="C474" t="s">
        <v>599</v>
      </c>
      <c r="D474" s="3" t="s">
        <v>558</v>
      </c>
      <c r="E474" s="5">
        <f t="shared" si="28"/>
        <v>10.085833333333333</v>
      </c>
      <c r="F474" s="6">
        <f t="shared" si="29"/>
        <v>0.15166666666666667</v>
      </c>
      <c r="G474" s="13">
        <f t="shared" si="30"/>
        <v>1.5296847222222223</v>
      </c>
      <c r="H474" s="2">
        <f t="shared" si="31"/>
        <v>1.5281550375000001</v>
      </c>
    </row>
    <row r="475" spans="1:8" x14ac:dyDescent="0.25">
      <c r="A475">
        <v>473999</v>
      </c>
      <c r="B475">
        <v>1461434508</v>
      </c>
      <c r="C475" t="s">
        <v>600</v>
      </c>
      <c r="D475" s="3" t="s">
        <v>601</v>
      </c>
      <c r="E475" s="5">
        <f t="shared" si="28"/>
        <v>10.048888888888889</v>
      </c>
      <c r="F475" s="6">
        <f t="shared" si="29"/>
        <v>0.15111111111111111</v>
      </c>
      <c r="G475" s="13">
        <f t="shared" si="30"/>
        <v>1.5184987654320989</v>
      </c>
      <c r="H475" s="2">
        <f t="shared" si="31"/>
        <v>1.5256158355709879</v>
      </c>
    </row>
    <row r="476" spans="1:8" x14ac:dyDescent="0.25">
      <c r="A476">
        <v>474998</v>
      </c>
      <c r="B476">
        <v>1461434509</v>
      </c>
      <c r="C476" t="s">
        <v>602</v>
      </c>
      <c r="D476" s="3" t="s">
        <v>601</v>
      </c>
      <c r="E476" s="5">
        <f t="shared" si="28"/>
        <v>10.048888888888889</v>
      </c>
      <c r="F476" s="6">
        <f t="shared" si="29"/>
        <v>0.15111111111111111</v>
      </c>
      <c r="G476" s="13">
        <f t="shared" si="30"/>
        <v>1.5184987654320989</v>
      </c>
      <c r="H476" s="2">
        <f t="shared" si="31"/>
        <v>1.516980266666667</v>
      </c>
    </row>
    <row r="477" spans="1:8" x14ac:dyDescent="0.25">
      <c r="A477">
        <v>476000</v>
      </c>
      <c r="B477">
        <v>1461434510</v>
      </c>
      <c r="C477" t="s">
        <v>603</v>
      </c>
      <c r="D477" s="3" t="s">
        <v>558</v>
      </c>
      <c r="E477" s="5">
        <f t="shared" si="28"/>
        <v>10.085833333333333</v>
      </c>
      <c r="F477" s="6">
        <f t="shared" si="29"/>
        <v>0.15166666666666667</v>
      </c>
      <c r="G477" s="13">
        <f t="shared" si="30"/>
        <v>1.5296847222222223</v>
      </c>
      <c r="H477" s="2">
        <f t="shared" si="31"/>
        <v>1.527139927314815</v>
      </c>
    </row>
    <row r="478" spans="1:8" x14ac:dyDescent="0.25">
      <c r="A478">
        <v>476999</v>
      </c>
      <c r="B478">
        <v>1461434511</v>
      </c>
      <c r="C478" t="s">
        <v>604</v>
      </c>
      <c r="D478" s="3" t="s">
        <v>589</v>
      </c>
      <c r="E478" s="5">
        <f t="shared" si="28"/>
        <v>10.196666666666667</v>
      </c>
      <c r="F478" s="6">
        <f t="shared" si="29"/>
        <v>0.15333333333333332</v>
      </c>
      <c r="G478" s="13">
        <f t="shared" si="30"/>
        <v>1.5634888888888889</v>
      </c>
      <c r="H478" s="2">
        <f t="shared" si="31"/>
        <v>1.5450402187500001</v>
      </c>
    </row>
    <row r="479" spans="1:8" x14ac:dyDescent="0.25">
      <c r="A479">
        <v>478000</v>
      </c>
      <c r="B479">
        <v>1461434512</v>
      </c>
      <c r="C479" t="s">
        <v>605</v>
      </c>
      <c r="D479" s="3" t="s">
        <v>596</v>
      </c>
      <c r="E479" s="5">
        <f t="shared" si="28"/>
        <v>10.233611111111111</v>
      </c>
      <c r="F479" s="6">
        <f t="shared" si="29"/>
        <v>0.15388888888888888</v>
      </c>
      <c r="G479" s="13">
        <f t="shared" si="30"/>
        <v>1.5748390432098764</v>
      </c>
      <c r="H479" s="2">
        <f t="shared" si="31"/>
        <v>1.5707331300154321</v>
      </c>
    </row>
    <row r="480" spans="1:8" x14ac:dyDescent="0.25">
      <c r="A480">
        <v>478999</v>
      </c>
      <c r="B480">
        <v>1461434513</v>
      </c>
      <c r="C480" t="s">
        <v>606</v>
      </c>
      <c r="D480" s="3" t="s">
        <v>576</v>
      </c>
      <c r="E480" s="5">
        <f t="shared" si="28"/>
        <v>10.344444444444445</v>
      </c>
      <c r="F480" s="6">
        <f t="shared" si="29"/>
        <v>0.15555555555555556</v>
      </c>
      <c r="G480" s="13">
        <f t="shared" si="30"/>
        <v>1.609135802469136</v>
      </c>
      <c r="H480" s="2">
        <f t="shared" si="31"/>
        <v>1.5903954354166667</v>
      </c>
    </row>
    <row r="481" spans="1:8" x14ac:dyDescent="0.25">
      <c r="A481">
        <v>480000</v>
      </c>
      <c r="B481">
        <v>1461434514</v>
      </c>
      <c r="C481" t="s">
        <v>607</v>
      </c>
      <c r="D481" s="3" t="s">
        <v>589</v>
      </c>
      <c r="E481" s="5">
        <f t="shared" si="28"/>
        <v>10.196666666666667</v>
      </c>
      <c r="F481" s="6">
        <f t="shared" si="29"/>
        <v>0.15333333333333332</v>
      </c>
      <c r="G481" s="13">
        <f t="shared" si="30"/>
        <v>1.5634888888888889</v>
      </c>
      <c r="H481" s="2">
        <f t="shared" si="31"/>
        <v>1.5878986580246914</v>
      </c>
    </row>
    <row r="482" spans="1:8" x14ac:dyDescent="0.25">
      <c r="A482">
        <v>480999</v>
      </c>
      <c r="B482">
        <v>1461434515</v>
      </c>
      <c r="C482" t="s">
        <v>608</v>
      </c>
      <c r="D482" s="3" t="s">
        <v>596</v>
      </c>
      <c r="E482" s="5">
        <f t="shared" si="28"/>
        <v>10.233611111111111</v>
      </c>
      <c r="F482" s="6">
        <f t="shared" si="29"/>
        <v>0.15388888888888888</v>
      </c>
      <c r="G482" s="13">
        <f t="shared" si="30"/>
        <v>1.5748390432098764</v>
      </c>
      <c r="H482" s="2">
        <f t="shared" si="31"/>
        <v>1.5675948020833335</v>
      </c>
    </row>
    <row r="483" spans="1:8" x14ac:dyDescent="0.25">
      <c r="A483">
        <v>481998</v>
      </c>
      <c r="B483">
        <v>1461434516</v>
      </c>
      <c r="C483" t="s">
        <v>609</v>
      </c>
      <c r="D483" s="3" t="s">
        <v>596</v>
      </c>
      <c r="E483" s="5">
        <f t="shared" si="28"/>
        <v>10.233611111111111</v>
      </c>
      <c r="F483" s="6">
        <f t="shared" si="29"/>
        <v>0.15388888888888888</v>
      </c>
      <c r="G483" s="13">
        <f t="shared" si="30"/>
        <v>1.5748390432098764</v>
      </c>
      <c r="H483" s="2">
        <f t="shared" si="31"/>
        <v>1.5732642041666665</v>
      </c>
    </row>
    <row r="484" spans="1:8" x14ac:dyDescent="0.25">
      <c r="A484">
        <v>483000</v>
      </c>
      <c r="B484">
        <v>1461434517</v>
      </c>
      <c r="C484" t="s">
        <v>610</v>
      </c>
      <c r="D484" s="3" t="s">
        <v>587</v>
      </c>
      <c r="E484" s="5">
        <f t="shared" si="28"/>
        <v>10.159722222222223</v>
      </c>
      <c r="F484" s="6">
        <f t="shared" si="29"/>
        <v>0.15277777777777779</v>
      </c>
      <c r="G484" s="13">
        <f t="shared" si="30"/>
        <v>1.5521797839506175</v>
      </c>
      <c r="H484" s="2">
        <f t="shared" si="31"/>
        <v>1.5666364324074076</v>
      </c>
    </row>
    <row r="485" spans="1:8" x14ac:dyDescent="0.25">
      <c r="A485">
        <v>483998</v>
      </c>
      <c r="B485">
        <v>1461434518</v>
      </c>
      <c r="C485" t="s">
        <v>611</v>
      </c>
      <c r="D485" s="3" t="s">
        <v>578</v>
      </c>
      <c r="E485" s="5">
        <f t="shared" si="28"/>
        <v>10.122777777777779</v>
      </c>
      <c r="F485" s="6">
        <f t="shared" si="29"/>
        <v>0.15222222222222223</v>
      </c>
      <c r="G485" s="13">
        <f t="shared" si="30"/>
        <v>1.540911728395062</v>
      </c>
      <c r="H485" s="2">
        <f t="shared" si="31"/>
        <v>1.543452664660494</v>
      </c>
    </row>
    <row r="486" spans="1:8" x14ac:dyDescent="0.25">
      <c r="A486">
        <v>485000</v>
      </c>
      <c r="B486">
        <v>1461434519</v>
      </c>
      <c r="C486" t="s">
        <v>612</v>
      </c>
      <c r="D486" s="3" t="s">
        <v>578</v>
      </c>
      <c r="E486" s="5">
        <f t="shared" si="28"/>
        <v>10.122777777777779</v>
      </c>
      <c r="F486" s="6">
        <f t="shared" si="29"/>
        <v>0.15222222222222223</v>
      </c>
      <c r="G486" s="13">
        <f t="shared" si="30"/>
        <v>1.540911728395062</v>
      </c>
      <c r="H486" s="2">
        <f t="shared" si="31"/>
        <v>1.5439935518518522</v>
      </c>
    </row>
    <row r="487" spans="1:8" x14ac:dyDescent="0.25">
      <c r="A487">
        <v>485999</v>
      </c>
      <c r="B487">
        <v>1461434520</v>
      </c>
      <c r="C487" t="s">
        <v>613</v>
      </c>
      <c r="D487" s="3" t="s">
        <v>558</v>
      </c>
      <c r="E487" s="5">
        <f t="shared" si="28"/>
        <v>10.085833333333333</v>
      </c>
      <c r="F487" s="6">
        <f t="shared" si="29"/>
        <v>0.15166666666666667</v>
      </c>
      <c r="G487" s="13">
        <f t="shared" si="30"/>
        <v>1.5296847222222223</v>
      </c>
      <c r="H487" s="2">
        <f t="shared" si="31"/>
        <v>1.5337629270833333</v>
      </c>
    </row>
    <row r="488" spans="1:8" x14ac:dyDescent="0.25">
      <c r="A488">
        <v>487000</v>
      </c>
      <c r="B488">
        <v>1461434521</v>
      </c>
      <c r="C488" t="s">
        <v>614</v>
      </c>
      <c r="D488" s="3" t="s">
        <v>601</v>
      </c>
      <c r="E488" s="5">
        <f t="shared" si="28"/>
        <v>10.048888888888889</v>
      </c>
      <c r="F488" s="6">
        <f t="shared" si="29"/>
        <v>0.15111111111111111</v>
      </c>
      <c r="G488" s="13">
        <f t="shared" si="30"/>
        <v>1.5184987654320989</v>
      </c>
      <c r="H488" s="2">
        <f t="shared" si="31"/>
        <v>1.5256158355709879</v>
      </c>
    </row>
    <row r="489" spans="1:8" x14ac:dyDescent="0.25">
      <c r="A489">
        <v>487999</v>
      </c>
      <c r="B489">
        <v>1461434522</v>
      </c>
      <c r="C489" t="s">
        <v>615</v>
      </c>
      <c r="D489" s="3" t="s">
        <v>601</v>
      </c>
      <c r="E489" s="5">
        <f t="shared" si="28"/>
        <v>10.048888888888889</v>
      </c>
      <c r="F489" s="6">
        <f t="shared" si="29"/>
        <v>0.15111111111111111</v>
      </c>
      <c r="G489" s="13">
        <f t="shared" si="30"/>
        <v>1.5184987654320989</v>
      </c>
      <c r="H489" s="2">
        <f t="shared" si="31"/>
        <v>1.516980266666667</v>
      </c>
    </row>
    <row r="490" spans="1:8" x14ac:dyDescent="0.25">
      <c r="A490">
        <v>488998</v>
      </c>
      <c r="B490">
        <v>1461434523</v>
      </c>
      <c r="C490" t="s">
        <v>616</v>
      </c>
      <c r="D490" s="3" t="s">
        <v>617</v>
      </c>
      <c r="E490" s="5">
        <f t="shared" si="28"/>
        <v>10.011944444444445</v>
      </c>
      <c r="F490" s="6">
        <f t="shared" si="29"/>
        <v>0.15055555555555555</v>
      </c>
      <c r="G490" s="13">
        <f t="shared" si="30"/>
        <v>1.5073538580246915</v>
      </c>
      <c r="H490" s="2">
        <f t="shared" si="31"/>
        <v>1.5114133854166669</v>
      </c>
    </row>
    <row r="491" spans="1:8" x14ac:dyDescent="0.25">
      <c r="A491">
        <v>489999</v>
      </c>
      <c r="B491">
        <v>1461434524</v>
      </c>
      <c r="C491" t="s">
        <v>618</v>
      </c>
      <c r="D491" s="3" t="s">
        <v>601</v>
      </c>
      <c r="E491" s="5">
        <f t="shared" si="28"/>
        <v>10.048888888888889</v>
      </c>
      <c r="F491" s="6">
        <f t="shared" si="29"/>
        <v>0.15111111111111111</v>
      </c>
      <c r="G491" s="13">
        <f t="shared" si="30"/>
        <v>1.5184987654320989</v>
      </c>
      <c r="H491" s="2">
        <f t="shared" si="31"/>
        <v>1.5144392380401237</v>
      </c>
    </row>
    <row r="492" spans="1:8" x14ac:dyDescent="0.25">
      <c r="A492">
        <v>490998</v>
      </c>
      <c r="B492">
        <v>1461434525</v>
      </c>
      <c r="C492" t="s">
        <v>619</v>
      </c>
      <c r="D492" s="3" t="s">
        <v>617</v>
      </c>
      <c r="E492" s="5">
        <f t="shared" si="28"/>
        <v>10.011944444444445</v>
      </c>
      <c r="F492" s="6">
        <f t="shared" si="29"/>
        <v>0.15055555555555555</v>
      </c>
      <c r="G492" s="13">
        <f t="shared" si="30"/>
        <v>1.5073538580246915</v>
      </c>
      <c r="H492" s="2">
        <f t="shared" si="31"/>
        <v>1.5114133854166669</v>
      </c>
    </row>
    <row r="493" spans="1:8" x14ac:dyDescent="0.25">
      <c r="A493">
        <v>492000</v>
      </c>
      <c r="B493">
        <v>1461434526</v>
      </c>
      <c r="C493" t="s">
        <v>620</v>
      </c>
      <c r="D493" s="3" t="s">
        <v>621</v>
      </c>
      <c r="E493" s="5">
        <f t="shared" si="28"/>
        <v>9.9750000000000014</v>
      </c>
      <c r="F493" s="6">
        <f t="shared" si="29"/>
        <v>0.15000000000000002</v>
      </c>
      <c r="G493" s="13">
        <f t="shared" si="30"/>
        <v>1.4962500000000005</v>
      </c>
      <c r="H493" s="2">
        <f t="shared" si="31"/>
        <v>1.5048055328703709</v>
      </c>
    </row>
    <row r="494" spans="1:8" x14ac:dyDescent="0.25">
      <c r="A494">
        <v>492999</v>
      </c>
      <c r="B494">
        <v>1461434527</v>
      </c>
      <c r="C494" t="s">
        <v>622</v>
      </c>
      <c r="D494" s="3" t="s">
        <v>621</v>
      </c>
      <c r="E494" s="5">
        <f t="shared" si="28"/>
        <v>9.9750000000000014</v>
      </c>
      <c r="F494" s="6">
        <f t="shared" si="29"/>
        <v>0.15000000000000002</v>
      </c>
      <c r="G494" s="13">
        <f t="shared" si="30"/>
        <v>1.4962500000000005</v>
      </c>
      <c r="H494" s="2">
        <f t="shared" si="31"/>
        <v>1.4947537500000005</v>
      </c>
    </row>
    <row r="495" spans="1:8" x14ac:dyDescent="0.25">
      <c r="A495">
        <v>493999</v>
      </c>
      <c r="B495">
        <v>1461434528</v>
      </c>
      <c r="C495" t="s">
        <v>623</v>
      </c>
      <c r="D495" s="3" t="s">
        <v>621</v>
      </c>
      <c r="E495" s="5">
        <f t="shared" si="28"/>
        <v>9.9750000000000014</v>
      </c>
      <c r="F495" s="6">
        <f t="shared" si="29"/>
        <v>0.15000000000000002</v>
      </c>
      <c r="G495" s="13">
        <f t="shared" si="30"/>
        <v>1.4962500000000005</v>
      </c>
      <c r="H495" s="2">
        <f t="shared" si="31"/>
        <v>1.4962500000000005</v>
      </c>
    </row>
    <row r="496" spans="1:8" x14ac:dyDescent="0.25">
      <c r="A496">
        <v>494999</v>
      </c>
      <c r="B496">
        <v>1461434529</v>
      </c>
      <c r="C496" t="s">
        <v>624</v>
      </c>
      <c r="D496" s="3" t="s">
        <v>580</v>
      </c>
      <c r="E496" s="5">
        <f t="shared" si="28"/>
        <v>9.9011111111111116</v>
      </c>
      <c r="F496" s="6">
        <f t="shared" si="29"/>
        <v>0.1488888888888889</v>
      </c>
      <c r="G496" s="13">
        <f t="shared" si="30"/>
        <v>1.4741654320987656</v>
      </c>
      <c r="H496" s="2">
        <f t="shared" si="31"/>
        <v>1.4852077160493828</v>
      </c>
    </row>
    <row r="497" spans="1:8" x14ac:dyDescent="0.25">
      <c r="A497">
        <v>496000</v>
      </c>
      <c r="B497">
        <v>1461434530</v>
      </c>
      <c r="C497" t="s">
        <v>625</v>
      </c>
      <c r="D497" s="3" t="s">
        <v>580</v>
      </c>
      <c r="E497" s="5">
        <f t="shared" si="28"/>
        <v>9.9011111111111116</v>
      </c>
      <c r="F497" s="6">
        <f t="shared" si="29"/>
        <v>0.1488888888888889</v>
      </c>
      <c r="G497" s="13">
        <f t="shared" si="30"/>
        <v>1.4741654320987656</v>
      </c>
      <c r="H497" s="2">
        <f t="shared" si="31"/>
        <v>1.4756395975308645</v>
      </c>
    </row>
    <row r="498" spans="1:8" x14ac:dyDescent="0.25">
      <c r="A498">
        <v>496999</v>
      </c>
      <c r="B498">
        <v>1461434531</v>
      </c>
      <c r="C498" t="s">
        <v>626</v>
      </c>
      <c r="D498" s="3" t="s">
        <v>580</v>
      </c>
      <c r="E498" s="5">
        <f t="shared" si="28"/>
        <v>9.9011111111111116</v>
      </c>
      <c r="F498" s="6">
        <f t="shared" si="29"/>
        <v>0.1488888888888889</v>
      </c>
      <c r="G498" s="13">
        <f t="shared" si="30"/>
        <v>1.4741654320987656</v>
      </c>
      <c r="H498" s="2">
        <f t="shared" si="31"/>
        <v>1.4726912666666669</v>
      </c>
    </row>
    <row r="499" spans="1:8" x14ac:dyDescent="0.25">
      <c r="A499">
        <v>497999</v>
      </c>
      <c r="B499">
        <v>1461434532</v>
      </c>
      <c r="C499" t="s">
        <v>627</v>
      </c>
      <c r="D499" s="3" t="s">
        <v>628</v>
      </c>
      <c r="E499" s="5">
        <f t="shared" si="28"/>
        <v>9.8641666666666676</v>
      </c>
      <c r="F499" s="6">
        <f t="shared" si="29"/>
        <v>0.14833333333333332</v>
      </c>
      <c r="G499" s="13">
        <f t="shared" si="30"/>
        <v>1.4631847222222223</v>
      </c>
      <c r="H499" s="2">
        <f t="shared" si="31"/>
        <v>1.4686750771604939</v>
      </c>
    </row>
    <row r="500" spans="1:8" x14ac:dyDescent="0.25">
      <c r="A500">
        <v>499000</v>
      </c>
      <c r="B500">
        <v>1461434533</v>
      </c>
      <c r="C500" t="s">
        <v>629</v>
      </c>
      <c r="D500" s="3" t="s">
        <v>582</v>
      </c>
      <c r="E500" s="5">
        <f t="shared" si="28"/>
        <v>9.8272222222222236</v>
      </c>
      <c r="F500" s="6">
        <f t="shared" si="29"/>
        <v>0.14777777777777779</v>
      </c>
      <c r="G500" s="13">
        <f t="shared" si="30"/>
        <v>1.4522450617283953</v>
      </c>
      <c r="H500" s="2">
        <f t="shared" si="31"/>
        <v>1.4591726068672843</v>
      </c>
    </row>
    <row r="501" spans="1:8" x14ac:dyDescent="0.25">
      <c r="A501">
        <v>499999</v>
      </c>
      <c r="B501">
        <v>1461434534</v>
      </c>
      <c r="C501" t="s">
        <v>630</v>
      </c>
      <c r="D501" s="3" t="s">
        <v>580</v>
      </c>
      <c r="E501" s="5">
        <f t="shared" si="28"/>
        <v>9.9011111111111116</v>
      </c>
      <c r="F501" s="6">
        <f t="shared" si="29"/>
        <v>0.1488888888888889</v>
      </c>
      <c r="G501" s="13">
        <f t="shared" si="30"/>
        <v>1.4741654320987656</v>
      </c>
      <c r="H501" s="2">
        <f t="shared" si="31"/>
        <v>1.4617420416666671</v>
      </c>
    </row>
    <row r="502" spans="1:8" x14ac:dyDescent="0.25">
      <c r="A502">
        <v>501000</v>
      </c>
      <c r="B502">
        <v>1461434535</v>
      </c>
      <c r="C502" t="s">
        <v>631</v>
      </c>
      <c r="D502" s="3" t="s">
        <v>632</v>
      </c>
      <c r="E502" s="5">
        <f t="shared" si="28"/>
        <v>9.7902777777777779</v>
      </c>
      <c r="F502" s="6">
        <f t="shared" si="29"/>
        <v>0.14722222222222223</v>
      </c>
      <c r="G502" s="13">
        <f t="shared" si="30"/>
        <v>1.4413464506172839</v>
      </c>
      <c r="H502" s="2">
        <f t="shared" si="31"/>
        <v>1.4592136972993828</v>
      </c>
    </row>
    <row r="503" spans="1:8" x14ac:dyDescent="0.25">
      <c r="A503">
        <v>501999</v>
      </c>
      <c r="B503">
        <v>1461434536</v>
      </c>
      <c r="C503" t="s">
        <v>633</v>
      </c>
      <c r="D503" s="3" t="s">
        <v>634</v>
      </c>
      <c r="E503" s="5">
        <f t="shared" si="28"/>
        <v>9.6425000000000001</v>
      </c>
      <c r="F503" s="6">
        <f t="shared" si="29"/>
        <v>0.14499999999999999</v>
      </c>
      <c r="G503" s="13">
        <f t="shared" si="30"/>
        <v>1.3981625</v>
      </c>
      <c r="H503" s="2">
        <f t="shared" si="31"/>
        <v>1.4183347208333332</v>
      </c>
    </row>
    <row r="504" spans="1:8" x14ac:dyDescent="0.25">
      <c r="A504">
        <v>502999</v>
      </c>
      <c r="B504">
        <v>1461434537</v>
      </c>
      <c r="C504" t="s">
        <v>635</v>
      </c>
      <c r="D504" s="3" t="s">
        <v>175</v>
      </c>
      <c r="E504" s="5">
        <f t="shared" si="28"/>
        <v>2.5491666666666668</v>
      </c>
      <c r="F504" s="6">
        <f t="shared" si="29"/>
        <v>3.833333333333333E-2</v>
      </c>
      <c r="G504" s="13">
        <f t="shared" si="30"/>
        <v>9.7718055555555558E-2</v>
      </c>
      <c r="H504" s="2">
        <f t="shared" si="31"/>
        <v>0.74794027777777772</v>
      </c>
    </row>
    <row r="505" spans="1:8" x14ac:dyDescent="0.25">
      <c r="A505">
        <v>503999</v>
      </c>
      <c r="B505">
        <v>1461434538</v>
      </c>
      <c r="C505" t="s">
        <v>636</v>
      </c>
      <c r="D505" s="3" t="s">
        <v>634</v>
      </c>
      <c r="E505" s="5">
        <f t="shared" si="28"/>
        <v>9.6425000000000001</v>
      </c>
      <c r="F505" s="6">
        <f t="shared" si="29"/>
        <v>0.14499999999999999</v>
      </c>
      <c r="G505" s="13">
        <f t="shared" si="30"/>
        <v>1.3981625</v>
      </c>
      <c r="H505" s="2">
        <f t="shared" si="31"/>
        <v>0.74794027777777772</v>
      </c>
    </row>
    <row r="506" spans="1:8" x14ac:dyDescent="0.25">
      <c r="A506">
        <v>504998</v>
      </c>
      <c r="B506">
        <v>1461434539</v>
      </c>
      <c r="C506" t="s">
        <v>637</v>
      </c>
      <c r="D506" s="3" t="s">
        <v>638</v>
      </c>
      <c r="E506" s="5">
        <f t="shared" si="28"/>
        <v>9.6794444444444458</v>
      </c>
      <c r="F506" s="6">
        <f t="shared" si="29"/>
        <v>0.14555555555555555</v>
      </c>
      <c r="G506" s="13">
        <f t="shared" si="30"/>
        <v>1.4088969135802472</v>
      </c>
      <c r="H506" s="2">
        <f t="shared" si="31"/>
        <v>1.4021261770833335</v>
      </c>
    </row>
    <row r="507" spans="1:8" x14ac:dyDescent="0.25">
      <c r="A507">
        <v>505999</v>
      </c>
      <c r="B507">
        <v>1461434540</v>
      </c>
      <c r="C507" t="s">
        <v>639</v>
      </c>
      <c r="D507" s="3" t="s">
        <v>640</v>
      </c>
      <c r="E507" s="5">
        <f t="shared" si="28"/>
        <v>9.5686111111111103</v>
      </c>
      <c r="F507" s="6">
        <f t="shared" si="29"/>
        <v>0.14388888888888887</v>
      </c>
      <c r="G507" s="13">
        <f t="shared" si="30"/>
        <v>1.3768168209876541</v>
      </c>
      <c r="H507" s="2">
        <f t="shared" si="31"/>
        <v>1.3942497241512344</v>
      </c>
    </row>
    <row r="508" spans="1:8" x14ac:dyDescent="0.25">
      <c r="A508">
        <v>506999</v>
      </c>
      <c r="B508">
        <v>1461434541</v>
      </c>
      <c r="C508" t="s">
        <v>641</v>
      </c>
      <c r="D508" s="3" t="s">
        <v>642</v>
      </c>
      <c r="E508" s="5">
        <f t="shared" si="28"/>
        <v>9.4577777777777783</v>
      </c>
      <c r="F508" s="6">
        <f t="shared" si="29"/>
        <v>0.14222222222222222</v>
      </c>
      <c r="G508" s="13">
        <f t="shared" si="30"/>
        <v>1.3451061728395062</v>
      </c>
      <c r="H508" s="2">
        <f t="shared" si="31"/>
        <v>1.3609614969135801</v>
      </c>
    </row>
    <row r="509" spans="1:8" x14ac:dyDescent="0.25">
      <c r="A509">
        <v>507999</v>
      </c>
      <c r="B509">
        <v>1461434542</v>
      </c>
      <c r="C509" t="s">
        <v>643</v>
      </c>
      <c r="D509" s="3" t="s">
        <v>642</v>
      </c>
      <c r="E509" s="5">
        <f t="shared" si="28"/>
        <v>9.4577777777777783</v>
      </c>
      <c r="F509" s="6">
        <f t="shared" si="29"/>
        <v>0.14222222222222222</v>
      </c>
      <c r="G509" s="13">
        <f t="shared" si="30"/>
        <v>1.3451061728395062</v>
      </c>
      <c r="H509" s="2">
        <f t="shared" si="31"/>
        <v>1.3451061728395062</v>
      </c>
    </row>
    <row r="510" spans="1:8" x14ac:dyDescent="0.25">
      <c r="A510">
        <v>508999</v>
      </c>
      <c r="B510">
        <v>1461434543</v>
      </c>
      <c r="C510" t="s">
        <v>644</v>
      </c>
      <c r="D510" s="3" t="s">
        <v>645</v>
      </c>
      <c r="E510" s="5">
        <f t="shared" si="28"/>
        <v>9.4208333333333325</v>
      </c>
      <c r="F510" s="6">
        <f t="shared" si="29"/>
        <v>0.14166666666666666</v>
      </c>
      <c r="G510" s="13">
        <f t="shared" si="30"/>
        <v>1.3346180555555553</v>
      </c>
      <c r="H510" s="2">
        <f t="shared" si="31"/>
        <v>1.3398621141975307</v>
      </c>
    </row>
    <row r="511" spans="1:8" x14ac:dyDescent="0.25">
      <c r="A511">
        <v>509999</v>
      </c>
      <c r="B511">
        <v>1461434544</v>
      </c>
      <c r="C511" t="s">
        <v>646</v>
      </c>
      <c r="D511" s="3" t="s">
        <v>647</v>
      </c>
      <c r="E511" s="5">
        <f t="shared" si="28"/>
        <v>9.3469444444444445</v>
      </c>
      <c r="F511" s="6">
        <f t="shared" si="29"/>
        <v>0.14055555555555554</v>
      </c>
      <c r="G511" s="13">
        <f t="shared" si="30"/>
        <v>1.3137649691358024</v>
      </c>
      <c r="H511" s="2">
        <f t="shared" si="31"/>
        <v>1.3241915123456789</v>
      </c>
    </row>
    <row r="512" spans="1:8" x14ac:dyDescent="0.25">
      <c r="A512">
        <v>510999</v>
      </c>
      <c r="B512">
        <v>1461434545</v>
      </c>
      <c r="C512" t="s">
        <v>648</v>
      </c>
      <c r="D512" s="3" t="s">
        <v>649</v>
      </c>
      <c r="E512" s="5">
        <f t="shared" si="28"/>
        <v>9.3838888888888903</v>
      </c>
      <c r="F512" s="6">
        <f t="shared" si="29"/>
        <v>0.1411111111111111</v>
      </c>
      <c r="G512" s="13">
        <f t="shared" si="30"/>
        <v>1.3241709876543211</v>
      </c>
      <c r="H512" s="2">
        <f t="shared" si="31"/>
        <v>1.3189679783950616</v>
      </c>
    </row>
    <row r="513" spans="1:8" x14ac:dyDescent="0.25">
      <c r="A513">
        <v>512000</v>
      </c>
      <c r="B513">
        <v>1461434546</v>
      </c>
      <c r="C513" t="s">
        <v>650</v>
      </c>
      <c r="D513" s="3" t="s">
        <v>651</v>
      </c>
      <c r="E513" s="5">
        <f t="shared" si="28"/>
        <v>9.2730555555555547</v>
      </c>
      <c r="F513" s="6">
        <f t="shared" si="29"/>
        <v>0.13944444444444443</v>
      </c>
      <c r="G513" s="13">
        <f t="shared" si="30"/>
        <v>1.2930760802469132</v>
      </c>
      <c r="H513" s="2">
        <f t="shared" si="31"/>
        <v>1.3099321574845679</v>
      </c>
    </row>
    <row r="514" spans="1:8" x14ac:dyDescent="0.25">
      <c r="A514">
        <v>512999</v>
      </c>
      <c r="B514">
        <v>1461434547</v>
      </c>
      <c r="C514" t="s">
        <v>652</v>
      </c>
      <c r="D514" s="3" t="s">
        <v>548</v>
      </c>
      <c r="E514" s="5">
        <f t="shared" si="28"/>
        <v>9.2361111111111107</v>
      </c>
      <c r="F514" s="6">
        <f t="shared" si="29"/>
        <v>0.1388888888888889</v>
      </c>
      <c r="G514" s="13">
        <f t="shared" si="30"/>
        <v>1.2827932098765431</v>
      </c>
      <c r="H514" s="2">
        <f t="shared" si="31"/>
        <v>1.2866467104166663</v>
      </c>
    </row>
    <row r="515" spans="1:8" x14ac:dyDescent="0.25">
      <c r="A515">
        <v>513998</v>
      </c>
      <c r="B515">
        <v>1461434548</v>
      </c>
      <c r="C515" t="s">
        <v>653</v>
      </c>
      <c r="D515" s="3" t="s">
        <v>654</v>
      </c>
      <c r="E515" s="5">
        <f t="shared" ref="E515:E578" si="32">$D515*(($I$2/$J$2)+1)</f>
        <v>9.1622222222222227</v>
      </c>
      <c r="F515" s="6">
        <f t="shared" ref="F515:F578" si="33">$D515/$J$2</f>
        <v>0.13777777777777778</v>
      </c>
      <c r="G515" s="13">
        <f t="shared" ref="G515:G578" si="34">$E515*$F515</f>
        <v>1.2623506172839507</v>
      </c>
      <c r="H515" s="2">
        <f t="shared" si="31"/>
        <v>1.2712993416666665</v>
      </c>
    </row>
    <row r="516" spans="1:8" x14ac:dyDescent="0.25">
      <c r="A516">
        <v>515000</v>
      </c>
      <c r="B516">
        <v>1461434549</v>
      </c>
      <c r="C516" t="s">
        <v>655</v>
      </c>
      <c r="D516" s="3" t="s">
        <v>656</v>
      </c>
      <c r="E516" s="5">
        <f t="shared" si="32"/>
        <v>9.1991666666666685</v>
      </c>
      <c r="F516" s="6">
        <f t="shared" si="33"/>
        <v>0.13833333333333334</v>
      </c>
      <c r="G516" s="13">
        <f t="shared" si="34"/>
        <v>1.2725513888888891</v>
      </c>
      <c r="H516" s="2">
        <f t="shared" si="31"/>
        <v>1.2699859050925928</v>
      </c>
    </row>
    <row r="517" spans="1:8" x14ac:dyDescent="0.25">
      <c r="A517">
        <v>515999</v>
      </c>
      <c r="B517">
        <v>1461434550</v>
      </c>
      <c r="C517" t="s">
        <v>657</v>
      </c>
      <c r="D517" s="3" t="s">
        <v>658</v>
      </c>
      <c r="E517" s="5">
        <f t="shared" si="32"/>
        <v>9.0883333333333329</v>
      </c>
      <c r="F517" s="6">
        <f t="shared" si="33"/>
        <v>0.13666666666666666</v>
      </c>
      <c r="G517" s="13">
        <f t="shared" si="34"/>
        <v>1.242072222222222</v>
      </c>
      <c r="H517" s="2">
        <f t="shared" ref="H517:H580" si="35">($G517+$G516)/2*($A517-$A516)/1000</f>
        <v>1.2560544937500002</v>
      </c>
    </row>
    <row r="518" spans="1:8" x14ac:dyDescent="0.25">
      <c r="A518">
        <v>517000</v>
      </c>
      <c r="B518">
        <v>1461434551</v>
      </c>
      <c r="C518" t="s">
        <v>659</v>
      </c>
      <c r="D518" s="3" t="s">
        <v>660</v>
      </c>
      <c r="E518" s="5">
        <f t="shared" si="32"/>
        <v>9.0513888888888907</v>
      </c>
      <c r="F518" s="6">
        <f t="shared" si="33"/>
        <v>0.13611111111111113</v>
      </c>
      <c r="G518" s="13">
        <f t="shared" si="34"/>
        <v>1.2319945987654324</v>
      </c>
      <c r="H518" s="2">
        <f t="shared" si="35"/>
        <v>1.2382704439043208</v>
      </c>
    </row>
    <row r="519" spans="1:8" x14ac:dyDescent="0.25">
      <c r="A519">
        <v>517999</v>
      </c>
      <c r="B519">
        <v>1461434552</v>
      </c>
      <c r="C519" t="s">
        <v>661</v>
      </c>
      <c r="D519" s="3" t="s">
        <v>658</v>
      </c>
      <c r="E519" s="5">
        <f t="shared" si="32"/>
        <v>9.0883333333333329</v>
      </c>
      <c r="F519" s="6">
        <f t="shared" si="33"/>
        <v>0.13666666666666666</v>
      </c>
      <c r="G519" s="13">
        <f t="shared" si="34"/>
        <v>1.242072222222222</v>
      </c>
      <c r="H519" s="2">
        <f t="shared" si="35"/>
        <v>1.2357963770833336</v>
      </c>
    </row>
    <row r="520" spans="1:8" x14ac:dyDescent="0.25">
      <c r="A520">
        <v>518999</v>
      </c>
      <c r="B520">
        <v>1461434553</v>
      </c>
      <c r="C520" t="s">
        <v>662</v>
      </c>
      <c r="D520" s="3" t="s">
        <v>663</v>
      </c>
      <c r="E520" s="5">
        <f t="shared" si="32"/>
        <v>9.0144444444444449</v>
      </c>
      <c r="F520" s="6">
        <f t="shared" si="33"/>
        <v>0.13555555555555554</v>
      </c>
      <c r="G520" s="13">
        <f t="shared" si="34"/>
        <v>1.2219580246913579</v>
      </c>
      <c r="H520" s="2">
        <f t="shared" si="35"/>
        <v>1.23201512345679</v>
      </c>
    </row>
    <row r="521" spans="1:8" x14ac:dyDescent="0.25">
      <c r="A521">
        <v>519999</v>
      </c>
      <c r="B521">
        <v>1461434554</v>
      </c>
      <c r="C521" t="s">
        <v>664</v>
      </c>
      <c r="D521" s="3" t="s">
        <v>656</v>
      </c>
      <c r="E521" s="5">
        <f t="shared" si="32"/>
        <v>9.1991666666666685</v>
      </c>
      <c r="F521" s="6">
        <f t="shared" si="33"/>
        <v>0.13833333333333334</v>
      </c>
      <c r="G521" s="13">
        <f t="shared" si="34"/>
        <v>1.2725513888888891</v>
      </c>
      <c r="H521" s="2">
        <f t="shared" si="35"/>
        <v>1.2472547067901236</v>
      </c>
    </row>
    <row r="522" spans="1:8" x14ac:dyDescent="0.25">
      <c r="A522">
        <v>520998</v>
      </c>
      <c r="B522">
        <v>1461434555</v>
      </c>
      <c r="C522" t="s">
        <v>665</v>
      </c>
      <c r="D522" s="3" t="s">
        <v>660</v>
      </c>
      <c r="E522" s="5">
        <f t="shared" si="32"/>
        <v>9.0513888888888907</v>
      </c>
      <c r="F522" s="6">
        <f t="shared" si="33"/>
        <v>0.13611111111111113</v>
      </c>
      <c r="G522" s="13">
        <f t="shared" si="34"/>
        <v>1.2319945987654324</v>
      </c>
      <c r="H522" s="2">
        <f t="shared" si="35"/>
        <v>1.2510207208333333</v>
      </c>
    </row>
    <row r="523" spans="1:8" x14ac:dyDescent="0.25">
      <c r="A523">
        <v>521999</v>
      </c>
      <c r="B523">
        <v>1461434556</v>
      </c>
      <c r="C523" t="s">
        <v>666</v>
      </c>
      <c r="D523" s="3" t="s">
        <v>660</v>
      </c>
      <c r="E523" s="5">
        <f t="shared" si="32"/>
        <v>9.0513888888888907</v>
      </c>
      <c r="F523" s="6">
        <f t="shared" si="33"/>
        <v>0.13611111111111113</v>
      </c>
      <c r="G523" s="13">
        <f t="shared" si="34"/>
        <v>1.2319945987654324</v>
      </c>
      <c r="H523" s="2">
        <f t="shared" si="35"/>
        <v>1.2332265933641979</v>
      </c>
    </row>
    <row r="524" spans="1:8" x14ac:dyDescent="0.25">
      <c r="A524">
        <v>522998</v>
      </c>
      <c r="B524">
        <v>1461434557</v>
      </c>
      <c r="C524" t="s">
        <v>667</v>
      </c>
      <c r="D524" s="3" t="s">
        <v>554</v>
      </c>
      <c r="E524" s="5">
        <f t="shared" si="32"/>
        <v>8.9405555555555551</v>
      </c>
      <c r="F524" s="6">
        <f t="shared" si="33"/>
        <v>0.13444444444444445</v>
      </c>
      <c r="G524" s="13">
        <f t="shared" si="34"/>
        <v>1.202008024691358</v>
      </c>
      <c r="H524" s="2">
        <f t="shared" si="35"/>
        <v>1.2157843104166668</v>
      </c>
    </row>
    <row r="525" spans="1:8" x14ac:dyDescent="0.25">
      <c r="A525">
        <v>524000</v>
      </c>
      <c r="B525">
        <v>1461434558</v>
      </c>
      <c r="C525" t="s">
        <v>668</v>
      </c>
      <c r="D525" s="3" t="s">
        <v>554</v>
      </c>
      <c r="E525" s="5">
        <f t="shared" si="32"/>
        <v>8.9405555555555551</v>
      </c>
      <c r="F525" s="6">
        <f t="shared" si="33"/>
        <v>0.13444444444444445</v>
      </c>
      <c r="G525" s="13">
        <f t="shared" si="34"/>
        <v>1.202008024691358</v>
      </c>
      <c r="H525" s="2">
        <f t="shared" si="35"/>
        <v>1.2044120407407408</v>
      </c>
    </row>
    <row r="526" spans="1:8" x14ac:dyDescent="0.25">
      <c r="A526">
        <v>524998</v>
      </c>
      <c r="B526">
        <v>1461434559</v>
      </c>
      <c r="C526" t="s">
        <v>669</v>
      </c>
      <c r="D526" s="3" t="s">
        <v>550</v>
      </c>
      <c r="E526" s="5">
        <f t="shared" si="32"/>
        <v>8.8666666666666671</v>
      </c>
      <c r="F526" s="6">
        <f t="shared" si="33"/>
        <v>0.13333333333333333</v>
      </c>
      <c r="G526" s="13">
        <f t="shared" si="34"/>
        <v>1.1822222222222223</v>
      </c>
      <c r="H526" s="2">
        <f t="shared" si="35"/>
        <v>1.1897308932098765</v>
      </c>
    </row>
    <row r="527" spans="1:8" x14ac:dyDescent="0.25">
      <c r="A527">
        <v>526000</v>
      </c>
      <c r="B527">
        <v>1461434560</v>
      </c>
      <c r="C527" t="s">
        <v>670</v>
      </c>
      <c r="D527" s="3" t="s">
        <v>550</v>
      </c>
      <c r="E527" s="5">
        <f t="shared" si="32"/>
        <v>8.8666666666666671</v>
      </c>
      <c r="F527" s="6">
        <f t="shared" si="33"/>
        <v>0.13333333333333333</v>
      </c>
      <c r="G527" s="13">
        <f t="shared" si="34"/>
        <v>1.1822222222222223</v>
      </c>
      <c r="H527" s="2">
        <f t="shared" si="35"/>
        <v>1.1845866666666669</v>
      </c>
    </row>
    <row r="528" spans="1:8" x14ac:dyDescent="0.25">
      <c r="A528">
        <v>526999</v>
      </c>
      <c r="B528">
        <v>1461434561</v>
      </c>
      <c r="C528" t="s">
        <v>671</v>
      </c>
      <c r="D528" s="3" t="s">
        <v>274</v>
      </c>
      <c r="E528" s="5">
        <f t="shared" si="32"/>
        <v>3.1772222222222224</v>
      </c>
      <c r="F528" s="6">
        <f t="shared" si="33"/>
        <v>4.777777777777778E-2</v>
      </c>
      <c r="G528" s="13">
        <f t="shared" si="34"/>
        <v>0.15180061728395064</v>
      </c>
      <c r="H528" s="2">
        <f t="shared" si="35"/>
        <v>0.66634440833333342</v>
      </c>
    </row>
    <row r="529" spans="1:8" x14ac:dyDescent="0.25">
      <c r="A529">
        <v>527998</v>
      </c>
      <c r="B529">
        <v>1461434562</v>
      </c>
      <c r="C529" t="s">
        <v>672</v>
      </c>
      <c r="D529" s="3" t="s">
        <v>552</v>
      </c>
      <c r="E529" s="5">
        <f t="shared" si="32"/>
        <v>8.7188888888888894</v>
      </c>
      <c r="F529" s="6">
        <f t="shared" si="33"/>
        <v>0.13111111111111109</v>
      </c>
      <c r="G529" s="13">
        <f t="shared" si="34"/>
        <v>1.1431432098765431</v>
      </c>
      <c r="H529" s="2">
        <f t="shared" si="35"/>
        <v>0.64682444166666653</v>
      </c>
    </row>
    <row r="530" spans="1:8" x14ac:dyDescent="0.25">
      <c r="A530">
        <v>528999</v>
      </c>
      <c r="B530">
        <v>1461434563</v>
      </c>
      <c r="C530" t="s">
        <v>673</v>
      </c>
      <c r="D530" s="3" t="s">
        <v>674</v>
      </c>
      <c r="E530" s="5">
        <f t="shared" si="32"/>
        <v>8.7558333333333334</v>
      </c>
      <c r="F530" s="6">
        <f t="shared" si="33"/>
        <v>0.13166666666666668</v>
      </c>
      <c r="G530" s="13">
        <f t="shared" si="34"/>
        <v>1.1528513888888889</v>
      </c>
      <c r="H530" s="2">
        <f t="shared" si="35"/>
        <v>1.149145296682099</v>
      </c>
    </row>
    <row r="531" spans="1:8" x14ac:dyDescent="0.25">
      <c r="A531">
        <v>529999</v>
      </c>
      <c r="B531">
        <v>1461434564</v>
      </c>
      <c r="C531" t="s">
        <v>675</v>
      </c>
      <c r="D531" s="3" t="s">
        <v>674</v>
      </c>
      <c r="E531" s="5">
        <f t="shared" si="32"/>
        <v>8.7558333333333334</v>
      </c>
      <c r="F531" s="6">
        <f t="shared" si="33"/>
        <v>0.13166666666666668</v>
      </c>
      <c r="G531" s="13">
        <f t="shared" si="34"/>
        <v>1.1528513888888889</v>
      </c>
      <c r="H531" s="2">
        <f t="shared" si="35"/>
        <v>1.1528513888888889</v>
      </c>
    </row>
    <row r="532" spans="1:8" x14ac:dyDescent="0.25">
      <c r="A532">
        <v>531000</v>
      </c>
      <c r="B532">
        <v>1461434565</v>
      </c>
      <c r="C532" t="s">
        <v>676</v>
      </c>
      <c r="D532" s="3" t="s">
        <v>674</v>
      </c>
      <c r="E532" s="5">
        <f t="shared" si="32"/>
        <v>8.7558333333333334</v>
      </c>
      <c r="F532" s="6">
        <f t="shared" si="33"/>
        <v>0.13166666666666668</v>
      </c>
      <c r="G532" s="13">
        <f t="shared" si="34"/>
        <v>1.1528513888888889</v>
      </c>
      <c r="H532" s="2">
        <f t="shared" si="35"/>
        <v>1.1540042402777779</v>
      </c>
    </row>
    <row r="533" spans="1:8" x14ac:dyDescent="0.25">
      <c r="A533">
        <v>531998</v>
      </c>
      <c r="B533">
        <v>1461434566</v>
      </c>
      <c r="C533" t="s">
        <v>677</v>
      </c>
      <c r="D533" s="3" t="s">
        <v>678</v>
      </c>
      <c r="E533" s="5">
        <f t="shared" si="32"/>
        <v>8.8297222222222231</v>
      </c>
      <c r="F533" s="6">
        <f t="shared" si="33"/>
        <v>0.13277777777777777</v>
      </c>
      <c r="G533" s="13">
        <f t="shared" si="34"/>
        <v>1.1723908950617286</v>
      </c>
      <c r="H533" s="2">
        <f t="shared" si="35"/>
        <v>1.1602958996913579</v>
      </c>
    </row>
    <row r="534" spans="1:8" x14ac:dyDescent="0.25">
      <c r="A534">
        <v>533000</v>
      </c>
      <c r="B534">
        <v>1461434567</v>
      </c>
      <c r="C534" t="s">
        <v>679</v>
      </c>
      <c r="D534" s="3" t="s">
        <v>542</v>
      </c>
      <c r="E534" s="5">
        <f t="shared" si="32"/>
        <v>8.7927777777777774</v>
      </c>
      <c r="F534" s="6">
        <f t="shared" si="33"/>
        <v>0.13222222222222221</v>
      </c>
      <c r="G534" s="13">
        <f t="shared" si="34"/>
        <v>1.1626006172839505</v>
      </c>
      <c r="H534" s="2">
        <f t="shared" si="35"/>
        <v>1.1698307476851852</v>
      </c>
    </row>
    <row r="535" spans="1:8" x14ac:dyDescent="0.25">
      <c r="A535">
        <v>533998</v>
      </c>
      <c r="B535">
        <v>1461434568</v>
      </c>
      <c r="C535" t="s">
        <v>680</v>
      </c>
      <c r="D535" s="3" t="s">
        <v>678</v>
      </c>
      <c r="E535" s="5">
        <f t="shared" si="32"/>
        <v>8.8297222222222231</v>
      </c>
      <c r="F535" s="6">
        <f t="shared" si="33"/>
        <v>0.13277777777777777</v>
      </c>
      <c r="G535" s="13">
        <f t="shared" si="34"/>
        <v>1.1723908950617286</v>
      </c>
      <c r="H535" s="2">
        <f t="shared" si="35"/>
        <v>1.1651607646604938</v>
      </c>
    </row>
    <row r="536" spans="1:8" x14ac:dyDescent="0.25">
      <c r="A536">
        <v>535000</v>
      </c>
      <c r="B536">
        <v>1461434569</v>
      </c>
      <c r="C536" t="s">
        <v>681</v>
      </c>
      <c r="D536" s="3" t="s">
        <v>674</v>
      </c>
      <c r="E536" s="5">
        <f t="shared" si="32"/>
        <v>8.7558333333333334</v>
      </c>
      <c r="F536" s="6">
        <f t="shared" si="33"/>
        <v>0.13166666666666668</v>
      </c>
      <c r="G536" s="13">
        <f t="shared" si="34"/>
        <v>1.1528513888888889</v>
      </c>
      <c r="H536" s="2">
        <f t="shared" si="35"/>
        <v>1.1649463842592593</v>
      </c>
    </row>
    <row r="537" spans="1:8" x14ac:dyDescent="0.25">
      <c r="A537">
        <v>535999</v>
      </c>
      <c r="B537">
        <v>1461434570</v>
      </c>
      <c r="C537" t="s">
        <v>682</v>
      </c>
      <c r="D537" s="3" t="s">
        <v>674</v>
      </c>
      <c r="E537" s="5">
        <f t="shared" si="32"/>
        <v>8.7558333333333334</v>
      </c>
      <c r="F537" s="6">
        <f t="shared" si="33"/>
        <v>0.13166666666666668</v>
      </c>
      <c r="G537" s="13">
        <f t="shared" si="34"/>
        <v>1.1528513888888889</v>
      </c>
      <c r="H537" s="2">
        <f t="shared" si="35"/>
        <v>1.1516985375000002</v>
      </c>
    </row>
    <row r="538" spans="1:8" x14ac:dyDescent="0.25">
      <c r="A538">
        <v>536999</v>
      </c>
      <c r="B538">
        <v>1461434571</v>
      </c>
      <c r="C538" t="s">
        <v>683</v>
      </c>
      <c r="D538" s="3" t="s">
        <v>674</v>
      </c>
      <c r="E538" s="5">
        <f t="shared" si="32"/>
        <v>8.7558333333333334</v>
      </c>
      <c r="F538" s="6">
        <f t="shared" si="33"/>
        <v>0.13166666666666668</v>
      </c>
      <c r="G538" s="13">
        <f t="shared" si="34"/>
        <v>1.1528513888888889</v>
      </c>
      <c r="H538" s="2">
        <f t="shared" si="35"/>
        <v>1.1528513888888889</v>
      </c>
    </row>
    <row r="539" spans="1:8" x14ac:dyDescent="0.25">
      <c r="A539">
        <v>537999</v>
      </c>
      <c r="B539">
        <v>1461434572</v>
      </c>
      <c r="C539" t="s">
        <v>684</v>
      </c>
      <c r="D539" s="3" t="s">
        <v>674</v>
      </c>
      <c r="E539" s="5">
        <f t="shared" si="32"/>
        <v>8.7558333333333334</v>
      </c>
      <c r="F539" s="6">
        <f t="shared" si="33"/>
        <v>0.13166666666666668</v>
      </c>
      <c r="G539" s="13">
        <f t="shared" si="34"/>
        <v>1.1528513888888889</v>
      </c>
      <c r="H539" s="2">
        <f t="shared" si="35"/>
        <v>1.1528513888888889</v>
      </c>
    </row>
    <row r="540" spans="1:8" x14ac:dyDescent="0.25">
      <c r="A540">
        <v>538998</v>
      </c>
      <c r="B540">
        <v>1461434573</v>
      </c>
      <c r="C540" t="s">
        <v>685</v>
      </c>
      <c r="D540" s="3" t="s">
        <v>552</v>
      </c>
      <c r="E540" s="5">
        <f t="shared" si="32"/>
        <v>8.7188888888888894</v>
      </c>
      <c r="F540" s="6">
        <f t="shared" si="33"/>
        <v>0.13111111111111109</v>
      </c>
      <c r="G540" s="13">
        <f t="shared" si="34"/>
        <v>1.1431432098765431</v>
      </c>
      <c r="H540" s="2">
        <f t="shared" si="35"/>
        <v>1.1468493020833335</v>
      </c>
    </row>
    <row r="541" spans="1:8" x14ac:dyDescent="0.25">
      <c r="A541">
        <v>540000</v>
      </c>
      <c r="B541">
        <v>1461434574</v>
      </c>
      <c r="C541" t="s">
        <v>686</v>
      </c>
      <c r="D541" s="3" t="s">
        <v>687</v>
      </c>
      <c r="E541" s="5">
        <f t="shared" si="32"/>
        <v>8.6080555555555556</v>
      </c>
      <c r="F541" s="6">
        <f t="shared" si="33"/>
        <v>0.12944444444444445</v>
      </c>
      <c r="G541" s="13">
        <f t="shared" si="34"/>
        <v>1.1142649691358024</v>
      </c>
      <c r="H541" s="2">
        <f t="shared" si="35"/>
        <v>1.1309614976851849</v>
      </c>
    </row>
    <row r="542" spans="1:8" x14ac:dyDescent="0.25">
      <c r="A542">
        <v>540999</v>
      </c>
      <c r="B542">
        <v>1461434575</v>
      </c>
      <c r="C542" t="s">
        <v>688</v>
      </c>
      <c r="D542" s="3" t="s">
        <v>689</v>
      </c>
      <c r="E542" s="5">
        <f t="shared" si="32"/>
        <v>8.6819444444444454</v>
      </c>
      <c r="F542" s="6">
        <f t="shared" si="33"/>
        <v>0.13055555555555556</v>
      </c>
      <c r="G542" s="13">
        <f t="shared" si="34"/>
        <v>1.1334760802469137</v>
      </c>
      <c r="H542" s="2">
        <f t="shared" si="35"/>
        <v>1.1227466541666669</v>
      </c>
    </row>
    <row r="543" spans="1:8" x14ac:dyDescent="0.25">
      <c r="A543">
        <v>542000</v>
      </c>
      <c r="B543">
        <v>1461434576</v>
      </c>
      <c r="C543" t="s">
        <v>690</v>
      </c>
      <c r="D543" s="3" t="s">
        <v>687</v>
      </c>
      <c r="E543" s="5">
        <f t="shared" si="32"/>
        <v>8.6080555555555556</v>
      </c>
      <c r="F543" s="6">
        <f t="shared" si="33"/>
        <v>0.12944444444444445</v>
      </c>
      <c r="G543" s="13">
        <f t="shared" si="34"/>
        <v>1.1142649691358024</v>
      </c>
      <c r="H543" s="2">
        <f t="shared" si="35"/>
        <v>1.1249943952160495</v>
      </c>
    </row>
    <row r="544" spans="1:8" x14ac:dyDescent="0.25">
      <c r="A544">
        <v>542999</v>
      </c>
      <c r="B544">
        <v>1461434577</v>
      </c>
      <c r="C544" t="s">
        <v>691</v>
      </c>
      <c r="D544" s="3" t="s">
        <v>687</v>
      </c>
      <c r="E544" s="5">
        <f t="shared" si="32"/>
        <v>8.6080555555555556</v>
      </c>
      <c r="F544" s="6">
        <f t="shared" si="33"/>
        <v>0.12944444444444445</v>
      </c>
      <c r="G544" s="13">
        <f t="shared" si="34"/>
        <v>1.1142649691358024</v>
      </c>
      <c r="H544" s="2">
        <f t="shared" si="35"/>
        <v>1.1131507041666666</v>
      </c>
    </row>
    <row r="545" spans="1:8" x14ac:dyDescent="0.25">
      <c r="A545">
        <v>544000</v>
      </c>
      <c r="B545">
        <v>1461434578</v>
      </c>
      <c r="C545" t="s">
        <v>692</v>
      </c>
      <c r="D545" s="3" t="s">
        <v>693</v>
      </c>
      <c r="E545" s="5">
        <f t="shared" si="32"/>
        <v>8.4972222222222218</v>
      </c>
      <c r="F545" s="6">
        <f t="shared" si="33"/>
        <v>0.12777777777777777</v>
      </c>
      <c r="G545" s="13">
        <f t="shared" si="34"/>
        <v>1.085756172839506</v>
      </c>
      <c r="H545" s="2">
        <f t="shared" si="35"/>
        <v>1.1011105815586417</v>
      </c>
    </row>
    <row r="546" spans="1:8" x14ac:dyDescent="0.25">
      <c r="A546">
        <v>544998</v>
      </c>
      <c r="B546">
        <v>1461434579</v>
      </c>
      <c r="C546" t="s">
        <v>694</v>
      </c>
      <c r="D546" s="3" t="s">
        <v>695</v>
      </c>
      <c r="E546" s="5">
        <f t="shared" si="32"/>
        <v>8.5341666666666676</v>
      </c>
      <c r="F546" s="6">
        <f t="shared" si="33"/>
        <v>0.12833333333333333</v>
      </c>
      <c r="G546" s="13">
        <f t="shared" si="34"/>
        <v>1.0952180555555555</v>
      </c>
      <c r="H546" s="2">
        <f t="shared" si="35"/>
        <v>1.0883061399691358</v>
      </c>
    </row>
    <row r="547" spans="1:8" x14ac:dyDescent="0.25">
      <c r="A547">
        <v>545999</v>
      </c>
      <c r="B547">
        <v>1461434580</v>
      </c>
      <c r="C547" t="s">
        <v>696</v>
      </c>
      <c r="D547" s="3" t="s">
        <v>697</v>
      </c>
      <c r="E547" s="5">
        <f t="shared" si="32"/>
        <v>8.5711111111111116</v>
      </c>
      <c r="F547" s="6">
        <f t="shared" si="33"/>
        <v>0.12888888888888889</v>
      </c>
      <c r="G547" s="13">
        <f t="shared" si="34"/>
        <v>1.1047209876543209</v>
      </c>
      <c r="H547" s="2">
        <f t="shared" si="35"/>
        <v>1.1010694911265431</v>
      </c>
    </row>
    <row r="548" spans="1:8" x14ac:dyDescent="0.25">
      <c r="A548">
        <v>547000</v>
      </c>
      <c r="B548">
        <v>1461434581</v>
      </c>
      <c r="C548" t="s">
        <v>698</v>
      </c>
      <c r="D548" s="3" t="s">
        <v>699</v>
      </c>
      <c r="E548" s="5">
        <f t="shared" si="32"/>
        <v>8.4602777777777778</v>
      </c>
      <c r="F548" s="6">
        <f t="shared" si="33"/>
        <v>0.12722222222222224</v>
      </c>
      <c r="G548" s="13">
        <f t="shared" si="34"/>
        <v>1.076335339506173</v>
      </c>
      <c r="H548" s="2">
        <f t="shared" si="35"/>
        <v>1.0916186917438273</v>
      </c>
    </row>
    <row r="549" spans="1:8" x14ac:dyDescent="0.25">
      <c r="A549">
        <v>547998</v>
      </c>
      <c r="B549">
        <v>1461434582</v>
      </c>
      <c r="C549" t="s">
        <v>700</v>
      </c>
      <c r="D549" s="3" t="s">
        <v>695</v>
      </c>
      <c r="E549" s="5">
        <f t="shared" si="32"/>
        <v>8.5341666666666676</v>
      </c>
      <c r="F549" s="6">
        <f t="shared" si="33"/>
        <v>0.12833333333333333</v>
      </c>
      <c r="G549" s="13">
        <f t="shared" si="34"/>
        <v>1.0952180555555555</v>
      </c>
      <c r="H549" s="2">
        <f t="shared" si="35"/>
        <v>1.0836051441358026</v>
      </c>
    </row>
    <row r="550" spans="1:8" x14ac:dyDescent="0.25">
      <c r="A550">
        <v>549000</v>
      </c>
      <c r="B550">
        <v>1461434583</v>
      </c>
      <c r="C550" t="s">
        <v>701</v>
      </c>
      <c r="D550" s="3" t="s">
        <v>693</v>
      </c>
      <c r="E550" s="5">
        <f t="shared" si="32"/>
        <v>8.4972222222222218</v>
      </c>
      <c r="F550" s="6">
        <f t="shared" si="33"/>
        <v>0.12777777777777777</v>
      </c>
      <c r="G550" s="13">
        <f t="shared" si="34"/>
        <v>1.085756172839506</v>
      </c>
      <c r="H550" s="2">
        <f t="shared" si="35"/>
        <v>1.0926680884259259</v>
      </c>
    </row>
    <row r="551" spans="1:8" x14ac:dyDescent="0.25">
      <c r="A551">
        <v>549999</v>
      </c>
      <c r="B551">
        <v>1461434584</v>
      </c>
      <c r="C551" t="s">
        <v>702</v>
      </c>
      <c r="D551" s="3" t="s">
        <v>703</v>
      </c>
      <c r="E551" s="5">
        <f t="shared" si="32"/>
        <v>8.4233333333333338</v>
      </c>
      <c r="F551" s="6">
        <f t="shared" si="33"/>
        <v>0.12666666666666665</v>
      </c>
      <c r="G551" s="13">
        <f t="shared" si="34"/>
        <v>1.0669555555555554</v>
      </c>
      <c r="H551" s="2">
        <f t="shared" si="35"/>
        <v>1.0752795083333333</v>
      </c>
    </row>
    <row r="552" spans="1:8" x14ac:dyDescent="0.25">
      <c r="A552">
        <v>550999</v>
      </c>
      <c r="B552">
        <v>1461434585</v>
      </c>
      <c r="C552" t="s">
        <v>704</v>
      </c>
      <c r="D552" s="3" t="s">
        <v>46</v>
      </c>
      <c r="E552" s="5">
        <f t="shared" si="32"/>
        <v>2.0319444444444446</v>
      </c>
      <c r="F552" s="6">
        <f t="shared" si="33"/>
        <v>3.0555555555555558E-2</v>
      </c>
      <c r="G552" s="13">
        <f t="shared" si="34"/>
        <v>6.20871913580247E-2</v>
      </c>
      <c r="H552" s="2">
        <f t="shared" si="35"/>
        <v>0.5645213734567901</v>
      </c>
    </row>
    <row r="553" spans="1:8" x14ac:dyDescent="0.25">
      <c r="A553">
        <v>551999</v>
      </c>
      <c r="B553">
        <v>1461434586</v>
      </c>
      <c r="C553" t="s">
        <v>705</v>
      </c>
      <c r="D553" s="3" t="s">
        <v>706</v>
      </c>
      <c r="E553" s="5">
        <f t="shared" si="32"/>
        <v>1.736388888888889</v>
      </c>
      <c r="F553" s="6">
        <f t="shared" si="33"/>
        <v>2.6111111111111109E-2</v>
      </c>
      <c r="G553" s="13">
        <f t="shared" si="34"/>
        <v>4.5339043209876542E-2</v>
      </c>
      <c r="H553" s="2">
        <f t="shared" si="35"/>
        <v>5.3713117283950618E-2</v>
      </c>
    </row>
    <row r="554" spans="1:8" x14ac:dyDescent="0.25">
      <c r="A554">
        <v>552999</v>
      </c>
      <c r="B554">
        <v>1461434587</v>
      </c>
      <c r="C554" t="s">
        <v>707</v>
      </c>
      <c r="D554" s="3" t="s">
        <v>225</v>
      </c>
      <c r="E554" s="5">
        <f t="shared" si="32"/>
        <v>2.8816666666666668</v>
      </c>
      <c r="F554" s="6">
        <f t="shared" si="33"/>
        <v>4.3333333333333335E-2</v>
      </c>
      <c r="G554" s="13">
        <f t="shared" si="34"/>
        <v>0.12487222222222223</v>
      </c>
      <c r="H554" s="2">
        <f t="shared" si="35"/>
        <v>8.5105632716049387E-2</v>
      </c>
    </row>
    <row r="555" spans="1:8" x14ac:dyDescent="0.25">
      <c r="A555">
        <v>553999</v>
      </c>
      <c r="B555">
        <v>1461434588</v>
      </c>
      <c r="C555" t="s">
        <v>708</v>
      </c>
      <c r="D555" s="3" t="s">
        <v>251</v>
      </c>
      <c r="E555" s="5">
        <f t="shared" si="32"/>
        <v>3.0663888888888891</v>
      </c>
      <c r="F555" s="6">
        <f t="shared" si="33"/>
        <v>4.611111111111111E-2</v>
      </c>
      <c r="G555" s="13">
        <f t="shared" si="34"/>
        <v>0.14139459876543209</v>
      </c>
      <c r="H555" s="2">
        <f t="shared" si="35"/>
        <v>0.13313341049382715</v>
      </c>
    </row>
    <row r="556" spans="1:8" x14ac:dyDescent="0.25">
      <c r="A556">
        <v>554999</v>
      </c>
      <c r="B556">
        <v>1461434589</v>
      </c>
      <c r="C556" t="s">
        <v>709</v>
      </c>
      <c r="D556" s="3" t="s">
        <v>264</v>
      </c>
      <c r="E556" s="5">
        <f t="shared" si="32"/>
        <v>3.1402777777777779</v>
      </c>
      <c r="F556" s="6">
        <f t="shared" si="33"/>
        <v>4.7222222222222221E-2</v>
      </c>
      <c r="G556" s="13">
        <f t="shared" si="34"/>
        <v>0.14829089506172841</v>
      </c>
      <c r="H556" s="2">
        <f t="shared" si="35"/>
        <v>0.14484274691358023</v>
      </c>
    </row>
    <row r="557" spans="1:8" x14ac:dyDescent="0.25">
      <c r="A557">
        <v>555999</v>
      </c>
      <c r="B557">
        <v>1461434590</v>
      </c>
      <c r="C557" t="s">
        <v>710</v>
      </c>
      <c r="D557" s="3" t="s">
        <v>316</v>
      </c>
      <c r="E557" s="5">
        <f t="shared" si="32"/>
        <v>3.3250000000000002</v>
      </c>
      <c r="F557" s="6">
        <f t="shared" si="33"/>
        <v>0.05</v>
      </c>
      <c r="G557" s="13">
        <f t="shared" si="34"/>
        <v>0.16625000000000001</v>
      </c>
      <c r="H557" s="2">
        <f t="shared" si="35"/>
        <v>0.15727044753086422</v>
      </c>
    </row>
    <row r="558" spans="1:8" x14ac:dyDescent="0.25">
      <c r="A558">
        <v>556999</v>
      </c>
      <c r="B558">
        <v>1461434591</v>
      </c>
      <c r="C558" t="s">
        <v>711</v>
      </c>
      <c r="D558" s="3" t="s">
        <v>199</v>
      </c>
      <c r="E558" s="5">
        <f t="shared" si="32"/>
        <v>2.6969444444444446</v>
      </c>
      <c r="F558" s="6">
        <f t="shared" si="33"/>
        <v>4.0555555555555553E-2</v>
      </c>
      <c r="G558" s="13">
        <f t="shared" si="34"/>
        <v>0.10937608024691357</v>
      </c>
      <c r="H558" s="2">
        <f t="shared" si="35"/>
        <v>0.1378130401234568</v>
      </c>
    </row>
    <row r="559" spans="1:8" x14ac:dyDescent="0.25">
      <c r="A559">
        <v>558000</v>
      </c>
      <c r="B559">
        <v>1461434592</v>
      </c>
      <c r="C559" t="s">
        <v>712</v>
      </c>
      <c r="D559" s="3" t="s">
        <v>173</v>
      </c>
      <c r="E559" s="5">
        <f t="shared" si="32"/>
        <v>2.5861111111111112</v>
      </c>
      <c r="F559" s="6">
        <f t="shared" si="33"/>
        <v>3.888888888888889E-2</v>
      </c>
      <c r="G559" s="13">
        <f t="shared" si="34"/>
        <v>0.100570987654321</v>
      </c>
      <c r="H559" s="2">
        <f t="shared" si="35"/>
        <v>0.1050785074845679</v>
      </c>
    </row>
    <row r="560" spans="1:8" x14ac:dyDescent="0.25">
      <c r="A560">
        <v>558998</v>
      </c>
      <c r="B560">
        <v>1461434593</v>
      </c>
      <c r="C560" t="s">
        <v>713</v>
      </c>
      <c r="D560" s="3" t="s">
        <v>225</v>
      </c>
      <c r="E560" s="5">
        <f t="shared" si="32"/>
        <v>2.8816666666666668</v>
      </c>
      <c r="F560" s="6">
        <f t="shared" si="33"/>
        <v>4.3333333333333335E-2</v>
      </c>
      <c r="G560" s="13">
        <f t="shared" si="34"/>
        <v>0.12487222222222223</v>
      </c>
      <c r="H560" s="2">
        <f t="shared" si="35"/>
        <v>0.11249616172839506</v>
      </c>
    </row>
    <row r="561" spans="1:8" x14ac:dyDescent="0.25">
      <c r="A561">
        <v>560000</v>
      </c>
      <c r="B561">
        <v>1461434594</v>
      </c>
      <c r="C561" t="s">
        <v>714</v>
      </c>
      <c r="D561" s="3" t="s">
        <v>715</v>
      </c>
      <c r="E561" s="5">
        <f t="shared" si="32"/>
        <v>18.472222222222221</v>
      </c>
      <c r="F561" s="6">
        <f t="shared" si="33"/>
        <v>0.27777777777777779</v>
      </c>
      <c r="G561" s="13">
        <f t="shared" si="34"/>
        <v>5.1311728395061724</v>
      </c>
      <c r="H561" s="2">
        <f t="shared" si="35"/>
        <v>2.6332785759259254</v>
      </c>
    </row>
    <row r="562" spans="1:8" x14ac:dyDescent="0.25">
      <c r="A562">
        <v>560998</v>
      </c>
      <c r="B562">
        <v>1461434595</v>
      </c>
      <c r="C562" t="s">
        <v>716</v>
      </c>
      <c r="D562" s="3" t="s">
        <v>715</v>
      </c>
      <c r="E562" s="5">
        <f t="shared" si="32"/>
        <v>18.472222222222221</v>
      </c>
      <c r="F562" s="6">
        <f t="shared" si="33"/>
        <v>0.27777777777777779</v>
      </c>
      <c r="G562" s="13">
        <f t="shared" si="34"/>
        <v>5.1311728395061724</v>
      </c>
      <c r="H562" s="2">
        <f t="shared" si="35"/>
        <v>5.1209104938271599</v>
      </c>
    </row>
    <row r="563" spans="1:8" x14ac:dyDescent="0.25">
      <c r="A563">
        <v>561999</v>
      </c>
      <c r="B563">
        <v>1461434596</v>
      </c>
      <c r="C563" t="s">
        <v>717</v>
      </c>
      <c r="D563" s="3" t="s">
        <v>715</v>
      </c>
      <c r="E563" s="5">
        <f t="shared" si="32"/>
        <v>18.472222222222221</v>
      </c>
      <c r="F563" s="6">
        <f t="shared" si="33"/>
        <v>0.27777777777777779</v>
      </c>
      <c r="G563" s="13">
        <f t="shared" si="34"/>
        <v>5.1311728395061724</v>
      </c>
      <c r="H563" s="2">
        <f t="shared" si="35"/>
        <v>5.1363040123456782</v>
      </c>
    </row>
    <row r="564" spans="1:8" x14ac:dyDescent="0.25">
      <c r="A564">
        <v>563000</v>
      </c>
      <c r="B564">
        <v>1461434597</v>
      </c>
      <c r="C564" t="s">
        <v>718</v>
      </c>
      <c r="D564" s="3" t="s">
        <v>715</v>
      </c>
      <c r="E564" s="5">
        <f t="shared" si="32"/>
        <v>18.472222222222221</v>
      </c>
      <c r="F564" s="6">
        <f t="shared" si="33"/>
        <v>0.27777777777777779</v>
      </c>
      <c r="G564" s="13">
        <f t="shared" si="34"/>
        <v>5.1311728395061724</v>
      </c>
      <c r="H564" s="2">
        <f t="shared" si="35"/>
        <v>5.1363040123456782</v>
      </c>
    </row>
    <row r="565" spans="1:8" x14ac:dyDescent="0.25">
      <c r="A565">
        <v>563998</v>
      </c>
      <c r="B565">
        <v>1461434598</v>
      </c>
      <c r="C565" t="s">
        <v>719</v>
      </c>
      <c r="D565" s="3" t="s">
        <v>715</v>
      </c>
      <c r="E565" s="5">
        <f t="shared" si="32"/>
        <v>18.472222222222221</v>
      </c>
      <c r="F565" s="6">
        <f t="shared" si="33"/>
        <v>0.27777777777777779</v>
      </c>
      <c r="G565" s="13">
        <f t="shared" si="34"/>
        <v>5.1311728395061724</v>
      </c>
      <c r="H565" s="2">
        <f t="shared" si="35"/>
        <v>5.1209104938271599</v>
      </c>
    </row>
    <row r="566" spans="1:8" x14ac:dyDescent="0.25">
      <c r="A566">
        <v>565000</v>
      </c>
      <c r="B566">
        <v>1461434599</v>
      </c>
      <c r="C566" t="s">
        <v>720</v>
      </c>
      <c r="D566" s="3" t="s">
        <v>715</v>
      </c>
      <c r="E566" s="5">
        <f t="shared" si="32"/>
        <v>18.472222222222221</v>
      </c>
      <c r="F566" s="6">
        <f t="shared" si="33"/>
        <v>0.27777777777777779</v>
      </c>
      <c r="G566" s="13">
        <f t="shared" si="34"/>
        <v>5.1311728395061724</v>
      </c>
      <c r="H566" s="2">
        <f t="shared" si="35"/>
        <v>5.1414351851851849</v>
      </c>
    </row>
    <row r="567" spans="1:8" x14ac:dyDescent="0.25">
      <c r="A567">
        <v>565999</v>
      </c>
      <c r="B567">
        <v>1461434600</v>
      </c>
      <c r="C567" t="s">
        <v>721</v>
      </c>
      <c r="D567" s="3" t="s">
        <v>715</v>
      </c>
      <c r="E567" s="5">
        <f t="shared" si="32"/>
        <v>18.472222222222221</v>
      </c>
      <c r="F567" s="6">
        <f t="shared" si="33"/>
        <v>0.27777777777777779</v>
      </c>
      <c r="G567" s="13">
        <f t="shared" si="34"/>
        <v>5.1311728395061724</v>
      </c>
      <c r="H567" s="2">
        <f t="shared" si="35"/>
        <v>5.1260416666666657</v>
      </c>
    </row>
    <row r="568" spans="1:8" x14ac:dyDescent="0.25">
      <c r="A568">
        <v>567000</v>
      </c>
      <c r="B568">
        <v>1461434601</v>
      </c>
      <c r="C568" t="s">
        <v>722</v>
      </c>
      <c r="D568" s="3" t="s">
        <v>715</v>
      </c>
      <c r="E568" s="5">
        <f t="shared" si="32"/>
        <v>18.472222222222221</v>
      </c>
      <c r="F568" s="6">
        <f t="shared" si="33"/>
        <v>0.27777777777777779</v>
      </c>
      <c r="G568" s="13">
        <f t="shared" si="34"/>
        <v>5.1311728395061724</v>
      </c>
      <c r="H568" s="2">
        <f t="shared" si="35"/>
        <v>5.1363040123456782</v>
      </c>
    </row>
    <row r="569" spans="1:8" x14ac:dyDescent="0.25">
      <c r="A569">
        <v>567999</v>
      </c>
      <c r="B569">
        <v>1461434602</v>
      </c>
      <c r="C569" t="s">
        <v>723</v>
      </c>
      <c r="D569" s="3" t="s">
        <v>715</v>
      </c>
      <c r="E569" s="5">
        <f t="shared" si="32"/>
        <v>18.472222222222221</v>
      </c>
      <c r="F569" s="6">
        <f t="shared" si="33"/>
        <v>0.27777777777777779</v>
      </c>
      <c r="G569" s="13">
        <f t="shared" si="34"/>
        <v>5.1311728395061724</v>
      </c>
      <c r="H569" s="2">
        <f t="shared" si="35"/>
        <v>5.1260416666666657</v>
      </c>
    </row>
    <row r="570" spans="1:8" x14ac:dyDescent="0.25">
      <c r="A570">
        <v>568999</v>
      </c>
      <c r="B570">
        <v>1461434603</v>
      </c>
      <c r="C570" t="s">
        <v>724</v>
      </c>
      <c r="D570" s="3" t="s">
        <v>715</v>
      </c>
      <c r="E570" s="5">
        <f t="shared" si="32"/>
        <v>18.472222222222221</v>
      </c>
      <c r="F570" s="6">
        <f t="shared" si="33"/>
        <v>0.27777777777777779</v>
      </c>
      <c r="G570" s="13">
        <f t="shared" si="34"/>
        <v>5.1311728395061724</v>
      </c>
      <c r="H570" s="2">
        <f t="shared" si="35"/>
        <v>5.1311728395061724</v>
      </c>
    </row>
    <row r="571" spans="1:8" x14ac:dyDescent="0.25">
      <c r="A571">
        <v>569998</v>
      </c>
      <c r="B571">
        <v>1461434604</v>
      </c>
      <c r="C571" t="s">
        <v>725</v>
      </c>
      <c r="D571" s="3" t="s">
        <v>715</v>
      </c>
      <c r="E571" s="5">
        <f t="shared" si="32"/>
        <v>18.472222222222221</v>
      </c>
      <c r="F571" s="6">
        <f t="shared" si="33"/>
        <v>0.27777777777777779</v>
      </c>
      <c r="G571" s="13">
        <f t="shared" si="34"/>
        <v>5.1311728395061724</v>
      </c>
      <c r="H571" s="2">
        <f t="shared" si="35"/>
        <v>5.1260416666666657</v>
      </c>
    </row>
    <row r="572" spans="1:8" x14ac:dyDescent="0.25">
      <c r="A572">
        <v>570999</v>
      </c>
      <c r="B572">
        <v>1461434605</v>
      </c>
      <c r="C572" t="s">
        <v>726</v>
      </c>
      <c r="D572" s="3" t="s">
        <v>715</v>
      </c>
      <c r="E572" s="5">
        <f t="shared" si="32"/>
        <v>18.472222222222221</v>
      </c>
      <c r="F572" s="6">
        <f t="shared" si="33"/>
        <v>0.27777777777777779</v>
      </c>
      <c r="G572" s="13">
        <f t="shared" si="34"/>
        <v>5.1311728395061724</v>
      </c>
      <c r="H572" s="2">
        <f t="shared" si="35"/>
        <v>5.1363040123456782</v>
      </c>
    </row>
    <row r="573" spans="1:8" x14ac:dyDescent="0.25">
      <c r="A573">
        <v>572000</v>
      </c>
      <c r="B573">
        <v>1461434606</v>
      </c>
      <c r="C573" t="s">
        <v>727</v>
      </c>
      <c r="D573" s="3" t="s">
        <v>715</v>
      </c>
      <c r="E573" s="5">
        <f t="shared" si="32"/>
        <v>18.472222222222221</v>
      </c>
      <c r="F573" s="6">
        <f t="shared" si="33"/>
        <v>0.27777777777777779</v>
      </c>
      <c r="G573" s="13">
        <f t="shared" si="34"/>
        <v>5.1311728395061724</v>
      </c>
      <c r="H573" s="2">
        <f t="shared" si="35"/>
        <v>5.1363040123456782</v>
      </c>
    </row>
    <row r="574" spans="1:8" x14ac:dyDescent="0.25">
      <c r="A574">
        <v>572998</v>
      </c>
      <c r="B574">
        <v>1461434607</v>
      </c>
      <c r="C574" t="s">
        <v>728</v>
      </c>
      <c r="D574" s="3" t="s">
        <v>715</v>
      </c>
      <c r="E574" s="5">
        <f t="shared" si="32"/>
        <v>18.472222222222221</v>
      </c>
      <c r="F574" s="6">
        <f t="shared" si="33"/>
        <v>0.27777777777777779</v>
      </c>
      <c r="G574" s="13">
        <f t="shared" si="34"/>
        <v>5.1311728395061724</v>
      </c>
      <c r="H574" s="2">
        <f t="shared" si="35"/>
        <v>5.1209104938271599</v>
      </c>
    </row>
    <row r="575" spans="1:8" x14ac:dyDescent="0.25">
      <c r="A575">
        <v>574000</v>
      </c>
      <c r="B575">
        <v>1461434608</v>
      </c>
      <c r="C575" t="s">
        <v>729</v>
      </c>
      <c r="D575" s="3" t="s">
        <v>715</v>
      </c>
      <c r="E575" s="5">
        <f t="shared" si="32"/>
        <v>18.472222222222221</v>
      </c>
      <c r="F575" s="6">
        <f t="shared" si="33"/>
        <v>0.27777777777777779</v>
      </c>
      <c r="G575" s="13">
        <f t="shared" si="34"/>
        <v>5.1311728395061724</v>
      </c>
      <c r="H575" s="2">
        <f t="shared" si="35"/>
        <v>5.1414351851851849</v>
      </c>
    </row>
    <row r="576" spans="1:8" x14ac:dyDescent="0.25">
      <c r="A576">
        <v>574999</v>
      </c>
      <c r="B576">
        <v>1461434609</v>
      </c>
      <c r="C576" t="s">
        <v>730</v>
      </c>
      <c r="D576" s="3" t="s">
        <v>715</v>
      </c>
      <c r="E576" s="5">
        <f t="shared" si="32"/>
        <v>18.472222222222221</v>
      </c>
      <c r="F576" s="6">
        <f t="shared" si="33"/>
        <v>0.27777777777777779</v>
      </c>
      <c r="G576" s="13">
        <f t="shared" si="34"/>
        <v>5.1311728395061724</v>
      </c>
      <c r="H576" s="2">
        <f t="shared" si="35"/>
        <v>5.1260416666666657</v>
      </c>
    </row>
    <row r="577" spans="1:8" x14ac:dyDescent="0.25">
      <c r="A577">
        <v>576000</v>
      </c>
      <c r="B577">
        <v>1461434610</v>
      </c>
      <c r="C577" t="s">
        <v>731</v>
      </c>
      <c r="D577" s="3" t="s">
        <v>715</v>
      </c>
      <c r="E577" s="5">
        <f t="shared" si="32"/>
        <v>18.472222222222221</v>
      </c>
      <c r="F577" s="6">
        <f t="shared" si="33"/>
        <v>0.27777777777777779</v>
      </c>
      <c r="G577" s="13">
        <f t="shared" si="34"/>
        <v>5.1311728395061724</v>
      </c>
      <c r="H577" s="2">
        <f t="shared" si="35"/>
        <v>5.1363040123456782</v>
      </c>
    </row>
    <row r="578" spans="1:8" x14ac:dyDescent="0.25">
      <c r="A578">
        <v>576998</v>
      </c>
      <c r="B578">
        <v>1461434611</v>
      </c>
      <c r="C578" t="s">
        <v>732</v>
      </c>
      <c r="D578" s="3" t="s">
        <v>715</v>
      </c>
      <c r="E578" s="5">
        <f t="shared" si="32"/>
        <v>18.472222222222221</v>
      </c>
      <c r="F578" s="6">
        <f t="shared" si="33"/>
        <v>0.27777777777777779</v>
      </c>
      <c r="G578" s="13">
        <f t="shared" si="34"/>
        <v>5.1311728395061724</v>
      </c>
      <c r="H578" s="2">
        <f t="shared" si="35"/>
        <v>5.1209104938271599</v>
      </c>
    </row>
    <row r="579" spans="1:8" x14ac:dyDescent="0.25">
      <c r="A579">
        <v>577999</v>
      </c>
      <c r="B579">
        <v>1461434612</v>
      </c>
      <c r="C579" t="s">
        <v>733</v>
      </c>
      <c r="D579" s="3" t="s">
        <v>715</v>
      </c>
      <c r="E579" s="5">
        <f t="shared" ref="E579:E642" si="36">$D579*(($I$2/$J$2)+1)</f>
        <v>18.472222222222221</v>
      </c>
      <c r="F579" s="6">
        <f t="shared" ref="F579:F642" si="37">$D579/$J$2</f>
        <v>0.27777777777777779</v>
      </c>
      <c r="G579" s="13">
        <f t="shared" ref="G579:G642" si="38">$E579*$F579</f>
        <v>5.1311728395061724</v>
      </c>
      <c r="H579" s="2">
        <f t="shared" si="35"/>
        <v>5.1363040123456782</v>
      </c>
    </row>
    <row r="580" spans="1:8" x14ac:dyDescent="0.25">
      <c r="A580">
        <v>578999</v>
      </c>
      <c r="B580">
        <v>1461434613</v>
      </c>
      <c r="C580" t="s">
        <v>734</v>
      </c>
      <c r="D580" s="3" t="s">
        <v>715</v>
      </c>
      <c r="E580" s="5">
        <f t="shared" si="36"/>
        <v>18.472222222222221</v>
      </c>
      <c r="F580" s="6">
        <f t="shared" si="37"/>
        <v>0.27777777777777779</v>
      </c>
      <c r="G580" s="13">
        <f t="shared" si="38"/>
        <v>5.1311728395061724</v>
      </c>
      <c r="H580" s="2">
        <f t="shared" si="35"/>
        <v>5.1311728395061724</v>
      </c>
    </row>
    <row r="581" spans="1:8" x14ac:dyDescent="0.25">
      <c r="A581">
        <v>579999</v>
      </c>
      <c r="B581">
        <v>1461434614</v>
      </c>
      <c r="C581" t="s">
        <v>735</v>
      </c>
      <c r="D581" s="3" t="s">
        <v>715</v>
      </c>
      <c r="E581" s="5">
        <f t="shared" si="36"/>
        <v>18.472222222222221</v>
      </c>
      <c r="F581" s="6">
        <f t="shared" si="37"/>
        <v>0.27777777777777779</v>
      </c>
      <c r="G581" s="13">
        <f t="shared" si="38"/>
        <v>5.1311728395061724</v>
      </c>
      <c r="H581" s="2">
        <f t="shared" ref="H581:H644" si="39">($G581+$G580)/2*($A581-$A580)/1000</f>
        <v>5.1311728395061724</v>
      </c>
    </row>
    <row r="582" spans="1:8" x14ac:dyDescent="0.25">
      <c r="A582">
        <v>581000</v>
      </c>
      <c r="B582">
        <v>1461434615</v>
      </c>
      <c r="C582" t="s">
        <v>736</v>
      </c>
      <c r="D582" s="3" t="s">
        <v>715</v>
      </c>
      <c r="E582" s="5">
        <f t="shared" si="36"/>
        <v>18.472222222222221</v>
      </c>
      <c r="F582" s="6">
        <f t="shared" si="37"/>
        <v>0.27777777777777779</v>
      </c>
      <c r="G582" s="13">
        <f t="shared" si="38"/>
        <v>5.1311728395061724</v>
      </c>
      <c r="H582" s="2">
        <f t="shared" si="39"/>
        <v>5.1363040123456782</v>
      </c>
    </row>
    <row r="583" spans="1:8" x14ac:dyDescent="0.25">
      <c r="A583">
        <v>581998</v>
      </c>
      <c r="B583">
        <v>1461434616</v>
      </c>
      <c r="C583" t="s">
        <v>737</v>
      </c>
      <c r="D583" s="3" t="s">
        <v>715</v>
      </c>
      <c r="E583" s="5">
        <f t="shared" si="36"/>
        <v>18.472222222222221</v>
      </c>
      <c r="F583" s="6">
        <f t="shared" si="37"/>
        <v>0.27777777777777779</v>
      </c>
      <c r="G583" s="13">
        <f t="shared" si="38"/>
        <v>5.1311728395061724</v>
      </c>
      <c r="H583" s="2">
        <f t="shared" si="39"/>
        <v>5.1209104938271599</v>
      </c>
    </row>
    <row r="584" spans="1:8" x14ac:dyDescent="0.25">
      <c r="A584">
        <v>583000</v>
      </c>
      <c r="B584">
        <v>1461434617</v>
      </c>
      <c r="C584" t="s">
        <v>738</v>
      </c>
      <c r="D584" s="3" t="s">
        <v>715</v>
      </c>
      <c r="E584" s="5">
        <f t="shared" si="36"/>
        <v>18.472222222222221</v>
      </c>
      <c r="F584" s="6">
        <f t="shared" si="37"/>
        <v>0.27777777777777779</v>
      </c>
      <c r="G584" s="13">
        <f t="shared" si="38"/>
        <v>5.1311728395061724</v>
      </c>
      <c r="H584" s="2">
        <f t="shared" si="39"/>
        <v>5.1414351851851849</v>
      </c>
    </row>
    <row r="585" spans="1:8" x14ac:dyDescent="0.25">
      <c r="A585">
        <v>583999</v>
      </c>
      <c r="B585">
        <v>1461434618</v>
      </c>
      <c r="C585" t="s">
        <v>739</v>
      </c>
      <c r="D585" s="3" t="s">
        <v>715</v>
      </c>
      <c r="E585" s="5">
        <f t="shared" si="36"/>
        <v>18.472222222222221</v>
      </c>
      <c r="F585" s="6">
        <f t="shared" si="37"/>
        <v>0.27777777777777779</v>
      </c>
      <c r="G585" s="13">
        <f t="shared" si="38"/>
        <v>5.1311728395061724</v>
      </c>
      <c r="H585" s="2">
        <f t="shared" si="39"/>
        <v>5.1260416666666657</v>
      </c>
    </row>
    <row r="586" spans="1:8" x14ac:dyDescent="0.25">
      <c r="A586">
        <v>584999</v>
      </c>
      <c r="B586">
        <v>1461434619</v>
      </c>
      <c r="C586" t="s">
        <v>740</v>
      </c>
      <c r="D586" s="3" t="s">
        <v>715</v>
      </c>
      <c r="E586" s="5">
        <f t="shared" si="36"/>
        <v>18.472222222222221</v>
      </c>
      <c r="F586" s="6">
        <f t="shared" si="37"/>
        <v>0.27777777777777779</v>
      </c>
      <c r="G586" s="13">
        <f t="shared" si="38"/>
        <v>5.1311728395061724</v>
      </c>
      <c r="H586" s="2">
        <f t="shared" si="39"/>
        <v>5.1311728395061724</v>
      </c>
    </row>
    <row r="587" spans="1:8" x14ac:dyDescent="0.25">
      <c r="A587">
        <v>585999</v>
      </c>
      <c r="B587">
        <v>1461434620</v>
      </c>
      <c r="C587" t="s">
        <v>741</v>
      </c>
      <c r="D587" s="3" t="s">
        <v>715</v>
      </c>
      <c r="E587" s="5">
        <f t="shared" si="36"/>
        <v>18.472222222222221</v>
      </c>
      <c r="F587" s="6">
        <f t="shared" si="37"/>
        <v>0.27777777777777779</v>
      </c>
      <c r="G587" s="13">
        <f t="shared" si="38"/>
        <v>5.1311728395061724</v>
      </c>
      <c r="H587" s="2">
        <f t="shared" si="39"/>
        <v>5.1311728395061724</v>
      </c>
    </row>
    <row r="588" spans="1:8" x14ac:dyDescent="0.25">
      <c r="A588">
        <v>586999</v>
      </c>
      <c r="B588">
        <v>1461434621</v>
      </c>
      <c r="C588" t="s">
        <v>742</v>
      </c>
      <c r="D588" s="3" t="s">
        <v>715</v>
      </c>
      <c r="E588" s="5">
        <f t="shared" si="36"/>
        <v>18.472222222222221</v>
      </c>
      <c r="F588" s="6">
        <f t="shared" si="37"/>
        <v>0.27777777777777779</v>
      </c>
      <c r="G588" s="13">
        <f t="shared" si="38"/>
        <v>5.1311728395061724</v>
      </c>
      <c r="H588" s="2">
        <f t="shared" si="39"/>
        <v>5.1311728395061724</v>
      </c>
    </row>
    <row r="589" spans="1:8" x14ac:dyDescent="0.25">
      <c r="A589">
        <v>588000</v>
      </c>
      <c r="B589">
        <v>1461434622</v>
      </c>
      <c r="C589" t="s">
        <v>743</v>
      </c>
      <c r="D589" s="3" t="s">
        <v>715</v>
      </c>
      <c r="E589" s="5">
        <f t="shared" si="36"/>
        <v>18.472222222222221</v>
      </c>
      <c r="F589" s="6">
        <f t="shared" si="37"/>
        <v>0.27777777777777779</v>
      </c>
      <c r="G589" s="13">
        <f t="shared" si="38"/>
        <v>5.1311728395061724</v>
      </c>
      <c r="H589" s="2">
        <f t="shared" si="39"/>
        <v>5.1363040123456782</v>
      </c>
    </row>
    <row r="590" spans="1:8" x14ac:dyDescent="0.25">
      <c r="A590">
        <v>588999</v>
      </c>
      <c r="B590">
        <v>1461434623</v>
      </c>
      <c r="C590" t="s">
        <v>744</v>
      </c>
      <c r="D590" s="3" t="s">
        <v>715</v>
      </c>
      <c r="E590" s="5">
        <f t="shared" si="36"/>
        <v>18.472222222222221</v>
      </c>
      <c r="F590" s="6">
        <f t="shared" si="37"/>
        <v>0.27777777777777779</v>
      </c>
      <c r="G590" s="13">
        <f t="shared" si="38"/>
        <v>5.1311728395061724</v>
      </c>
      <c r="H590" s="2">
        <f t="shared" si="39"/>
        <v>5.1260416666666657</v>
      </c>
    </row>
    <row r="591" spans="1:8" x14ac:dyDescent="0.25">
      <c r="A591">
        <v>590000</v>
      </c>
      <c r="B591">
        <v>1461434624</v>
      </c>
      <c r="C591" t="s">
        <v>745</v>
      </c>
      <c r="D591" s="3" t="s">
        <v>715</v>
      </c>
      <c r="E591" s="5">
        <f t="shared" si="36"/>
        <v>18.472222222222221</v>
      </c>
      <c r="F591" s="6">
        <f t="shared" si="37"/>
        <v>0.27777777777777779</v>
      </c>
      <c r="G591" s="13">
        <f t="shared" si="38"/>
        <v>5.1311728395061724</v>
      </c>
      <c r="H591" s="2">
        <f t="shared" si="39"/>
        <v>5.1363040123456782</v>
      </c>
    </row>
    <row r="592" spans="1:8" x14ac:dyDescent="0.25">
      <c r="A592">
        <v>590998</v>
      </c>
      <c r="B592">
        <v>1461434625</v>
      </c>
      <c r="C592" t="s">
        <v>746</v>
      </c>
      <c r="D592" s="3" t="s">
        <v>715</v>
      </c>
      <c r="E592" s="5">
        <f t="shared" si="36"/>
        <v>18.472222222222221</v>
      </c>
      <c r="F592" s="6">
        <f t="shared" si="37"/>
        <v>0.27777777777777779</v>
      </c>
      <c r="G592" s="13">
        <f t="shared" si="38"/>
        <v>5.1311728395061724</v>
      </c>
      <c r="H592" s="2">
        <f t="shared" si="39"/>
        <v>5.1209104938271599</v>
      </c>
    </row>
    <row r="593" spans="1:8" x14ac:dyDescent="0.25">
      <c r="A593">
        <v>592000</v>
      </c>
      <c r="B593">
        <v>1461434626</v>
      </c>
      <c r="C593" t="s">
        <v>747</v>
      </c>
      <c r="D593" s="3" t="s">
        <v>715</v>
      </c>
      <c r="E593" s="5">
        <f t="shared" si="36"/>
        <v>18.472222222222221</v>
      </c>
      <c r="F593" s="6">
        <f t="shared" si="37"/>
        <v>0.27777777777777779</v>
      </c>
      <c r="G593" s="13">
        <f t="shared" si="38"/>
        <v>5.1311728395061724</v>
      </c>
      <c r="H593" s="2">
        <f t="shared" si="39"/>
        <v>5.1414351851851849</v>
      </c>
    </row>
    <row r="594" spans="1:8" x14ac:dyDescent="0.25">
      <c r="A594">
        <v>592998</v>
      </c>
      <c r="B594">
        <v>1461434627</v>
      </c>
      <c r="C594" t="s">
        <v>748</v>
      </c>
      <c r="D594" s="3" t="s">
        <v>715</v>
      </c>
      <c r="E594" s="5">
        <f t="shared" si="36"/>
        <v>18.472222222222221</v>
      </c>
      <c r="F594" s="6">
        <f t="shared" si="37"/>
        <v>0.27777777777777779</v>
      </c>
      <c r="G594" s="13">
        <f t="shared" si="38"/>
        <v>5.1311728395061724</v>
      </c>
      <c r="H594" s="2">
        <f t="shared" si="39"/>
        <v>5.1209104938271599</v>
      </c>
    </row>
    <row r="595" spans="1:8" x14ac:dyDescent="0.25">
      <c r="A595">
        <v>593999</v>
      </c>
      <c r="B595">
        <v>1461434628</v>
      </c>
      <c r="C595" t="s">
        <v>749</v>
      </c>
      <c r="D595" s="3" t="s">
        <v>715</v>
      </c>
      <c r="E595" s="5">
        <f t="shared" si="36"/>
        <v>18.472222222222221</v>
      </c>
      <c r="F595" s="6">
        <f t="shared" si="37"/>
        <v>0.27777777777777779</v>
      </c>
      <c r="G595" s="13">
        <f t="shared" si="38"/>
        <v>5.1311728395061724</v>
      </c>
      <c r="H595" s="2">
        <f t="shared" si="39"/>
        <v>5.1363040123456782</v>
      </c>
    </row>
    <row r="596" spans="1:8" x14ac:dyDescent="0.25">
      <c r="A596">
        <v>595000</v>
      </c>
      <c r="B596">
        <v>1461434629</v>
      </c>
      <c r="C596" t="s">
        <v>750</v>
      </c>
      <c r="D596" s="3" t="s">
        <v>715</v>
      </c>
      <c r="E596" s="5">
        <f t="shared" si="36"/>
        <v>18.472222222222221</v>
      </c>
      <c r="F596" s="6">
        <f t="shared" si="37"/>
        <v>0.27777777777777779</v>
      </c>
      <c r="G596" s="13">
        <f t="shared" si="38"/>
        <v>5.1311728395061724</v>
      </c>
      <c r="H596" s="2">
        <f t="shared" si="39"/>
        <v>5.1363040123456782</v>
      </c>
    </row>
    <row r="597" spans="1:8" x14ac:dyDescent="0.25">
      <c r="A597">
        <v>595998</v>
      </c>
      <c r="B597">
        <v>1461434630</v>
      </c>
      <c r="C597" t="s">
        <v>751</v>
      </c>
      <c r="D597" s="3" t="s">
        <v>715</v>
      </c>
      <c r="E597" s="5">
        <f t="shared" si="36"/>
        <v>18.472222222222221</v>
      </c>
      <c r="F597" s="6">
        <f t="shared" si="37"/>
        <v>0.27777777777777779</v>
      </c>
      <c r="G597" s="13">
        <f t="shared" si="38"/>
        <v>5.1311728395061724</v>
      </c>
      <c r="H597" s="2">
        <f t="shared" si="39"/>
        <v>5.1209104938271599</v>
      </c>
    </row>
    <row r="598" spans="1:8" x14ac:dyDescent="0.25">
      <c r="A598">
        <v>597000</v>
      </c>
      <c r="B598">
        <v>1461434631</v>
      </c>
      <c r="C598" t="s">
        <v>752</v>
      </c>
      <c r="D598" s="3" t="s">
        <v>715</v>
      </c>
      <c r="E598" s="5">
        <f t="shared" si="36"/>
        <v>18.472222222222221</v>
      </c>
      <c r="F598" s="6">
        <f t="shared" si="37"/>
        <v>0.27777777777777779</v>
      </c>
      <c r="G598" s="13">
        <f t="shared" si="38"/>
        <v>5.1311728395061724</v>
      </c>
      <c r="H598" s="2">
        <f t="shared" si="39"/>
        <v>5.1414351851851849</v>
      </c>
    </row>
    <row r="599" spans="1:8" x14ac:dyDescent="0.25">
      <c r="A599">
        <v>597999</v>
      </c>
      <c r="B599">
        <v>1461434632</v>
      </c>
      <c r="C599" t="s">
        <v>753</v>
      </c>
      <c r="D599" s="3" t="s">
        <v>715</v>
      </c>
      <c r="E599" s="5">
        <f t="shared" si="36"/>
        <v>18.472222222222221</v>
      </c>
      <c r="F599" s="6">
        <f t="shared" si="37"/>
        <v>0.27777777777777779</v>
      </c>
      <c r="G599" s="13">
        <f t="shared" si="38"/>
        <v>5.1311728395061724</v>
      </c>
      <c r="H599" s="2">
        <f t="shared" si="39"/>
        <v>5.1260416666666657</v>
      </c>
    </row>
    <row r="600" spans="1:8" x14ac:dyDescent="0.25">
      <c r="A600">
        <v>599000</v>
      </c>
      <c r="B600">
        <v>1461434633</v>
      </c>
      <c r="C600" t="s">
        <v>754</v>
      </c>
      <c r="D600" s="3" t="s">
        <v>715</v>
      </c>
      <c r="E600" s="5">
        <f t="shared" si="36"/>
        <v>18.472222222222221</v>
      </c>
      <c r="F600" s="6">
        <f t="shared" si="37"/>
        <v>0.27777777777777779</v>
      </c>
      <c r="G600" s="13">
        <f t="shared" si="38"/>
        <v>5.1311728395061724</v>
      </c>
      <c r="H600" s="2">
        <f t="shared" si="39"/>
        <v>5.1363040123456782</v>
      </c>
    </row>
    <row r="601" spans="1:8" x14ac:dyDescent="0.25">
      <c r="A601">
        <v>599999</v>
      </c>
      <c r="B601">
        <v>1461434634</v>
      </c>
      <c r="C601" t="s">
        <v>755</v>
      </c>
      <c r="D601" s="3" t="s">
        <v>715</v>
      </c>
      <c r="E601" s="5">
        <f t="shared" si="36"/>
        <v>18.472222222222221</v>
      </c>
      <c r="F601" s="6">
        <f t="shared" si="37"/>
        <v>0.27777777777777779</v>
      </c>
      <c r="G601" s="13">
        <f t="shared" si="38"/>
        <v>5.1311728395061724</v>
      </c>
      <c r="H601" s="2">
        <f t="shared" si="39"/>
        <v>5.1260416666666657</v>
      </c>
    </row>
    <row r="602" spans="1:8" x14ac:dyDescent="0.25">
      <c r="A602">
        <v>600999</v>
      </c>
      <c r="B602">
        <v>1461434635</v>
      </c>
      <c r="C602" t="s">
        <v>756</v>
      </c>
      <c r="D602" s="3" t="s">
        <v>715</v>
      </c>
      <c r="E602" s="5">
        <f t="shared" si="36"/>
        <v>18.472222222222221</v>
      </c>
      <c r="F602" s="6">
        <f t="shared" si="37"/>
        <v>0.27777777777777779</v>
      </c>
      <c r="G602" s="13">
        <f t="shared" si="38"/>
        <v>5.1311728395061724</v>
      </c>
      <c r="H602" s="2">
        <f t="shared" si="39"/>
        <v>5.1311728395061724</v>
      </c>
    </row>
    <row r="603" spans="1:8" x14ac:dyDescent="0.25">
      <c r="A603">
        <v>601998</v>
      </c>
      <c r="B603">
        <v>1461434636</v>
      </c>
      <c r="C603" t="s">
        <v>757</v>
      </c>
      <c r="D603" s="3" t="s">
        <v>715</v>
      </c>
      <c r="E603" s="5">
        <f t="shared" si="36"/>
        <v>18.472222222222221</v>
      </c>
      <c r="F603" s="6">
        <f t="shared" si="37"/>
        <v>0.27777777777777779</v>
      </c>
      <c r="G603" s="13">
        <f t="shared" si="38"/>
        <v>5.1311728395061724</v>
      </c>
      <c r="H603" s="2">
        <f t="shared" si="39"/>
        <v>5.1260416666666657</v>
      </c>
    </row>
    <row r="604" spans="1:8" x14ac:dyDescent="0.25">
      <c r="A604">
        <v>602999</v>
      </c>
      <c r="B604">
        <v>1461434637</v>
      </c>
      <c r="C604" t="s">
        <v>758</v>
      </c>
      <c r="D604" s="3" t="s">
        <v>715</v>
      </c>
      <c r="E604" s="5">
        <f t="shared" si="36"/>
        <v>18.472222222222221</v>
      </c>
      <c r="F604" s="6">
        <f t="shared" si="37"/>
        <v>0.27777777777777779</v>
      </c>
      <c r="G604" s="13">
        <f t="shared" si="38"/>
        <v>5.1311728395061724</v>
      </c>
      <c r="H604" s="2">
        <f t="shared" si="39"/>
        <v>5.1363040123456782</v>
      </c>
    </row>
    <row r="605" spans="1:8" x14ac:dyDescent="0.25">
      <c r="A605">
        <v>604000</v>
      </c>
      <c r="B605">
        <v>1461434638</v>
      </c>
      <c r="C605" t="s">
        <v>759</v>
      </c>
      <c r="D605" s="3" t="s">
        <v>715</v>
      </c>
      <c r="E605" s="5">
        <f t="shared" si="36"/>
        <v>18.472222222222221</v>
      </c>
      <c r="F605" s="6">
        <f t="shared" si="37"/>
        <v>0.27777777777777779</v>
      </c>
      <c r="G605" s="13">
        <f t="shared" si="38"/>
        <v>5.1311728395061724</v>
      </c>
      <c r="H605" s="2">
        <f t="shared" si="39"/>
        <v>5.1363040123456782</v>
      </c>
    </row>
    <row r="606" spans="1:8" x14ac:dyDescent="0.25">
      <c r="A606">
        <v>604998</v>
      </c>
      <c r="B606">
        <v>1461434639</v>
      </c>
      <c r="C606" t="s">
        <v>760</v>
      </c>
      <c r="D606" s="3" t="s">
        <v>715</v>
      </c>
      <c r="E606" s="5">
        <f t="shared" si="36"/>
        <v>18.472222222222221</v>
      </c>
      <c r="F606" s="6">
        <f t="shared" si="37"/>
        <v>0.27777777777777779</v>
      </c>
      <c r="G606" s="13">
        <f t="shared" si="38"/>
        <v>5.1311728395061724</v>
      </c>
      <c r="H606" s="2">
        <f t="shared" si="39"/>
        <v>5.1209104938271599</v>
      </c>
    </row>
    <row r="607" spans="1:8" x14ac:dyDescent="0.25">
      <c r="A607">
        <v>606000</v>
      </c>
      <c r="B607">
        <v>1461434640</v>
      </c>
      <c r="C607" t="s">
        <v>761</v>
      </c>
      <c r="D607" s="3" t="s">
        <v>715</v>
      </c>
      <c r="E607" s="5">
        <f t="shared" si="36"/>
        <v>18.472222222222221</v>
      </c>
      <c r="F607" s="6">
        <f t="shared" si="37"/>
        <v>0.27777777777777779</v>
      </c>
      <c r="G607" s="13">
        <f t="shared" si="38"/>
        <v>5.1311728395061724</v>
      </c>
      <c r="H607" s="2">
        <f t="shared" si="39"/>
        <v>5.1414351851851849</v>
      </c>
    </row>
    <row r="608" spans="1:8" x14ac:dyDescent="0.25">
      <c r="A608">
        <v>606999</v>
      </c>
      <c r="B608">
        <v>1461434641</v>
      </c>
      <c r="C608" t="s">
        <v>762</v>
      </c>
      <c r="D608" s="3" t="s">
        <v>715</v>
      </c>
      <c r="E608" s="5">
        <f t="shared" si="36"/>
        <v>18.472222222222221</v>
      </c>
      <c r="F608" s="6">
        <f t="shared" si="37"/>
        <v>0.27777777777777779</v>
      </c>
      <c r="G608" s="13">
        <f t="shared" si="38"/>
        <v>5.1311728395061724</v>
      </c>
      <c r="H608" s="2">
        <f t="shared" si="39"/>
        <v>5.1260416666666657</v>
      </c>
    </row>
    <row r="609" spans="1:8" x14ac:dyDescent="0.25">
      <c r="A609">
        <v>608000</v>
      </c>
      <c r="B609">
        <v>1461434642</v>
      </c>
      <c r="C609" t="s">
        <v>763</v>
      </c>
      <c r="D609" s="3" t="s">
        <v>715</v>
      </c>
      <c r="E609" s="5">
        <f t="shared" si="36"/>
        <v>18.472222222222221</v>
      </c>
      <c r="F609" s="6">
        <f t="shared" si="37"/>
        <v>0.27777777777777779</v>
      </c>
      <c r="G609" s="13">
        <f t="shared" si="38"/>
        <v>5.1311728395061724</v>
      </c>
      <c r="H609" s="2">
        <f t="shared" si="39"/>
        <v>5.1363040123456782</v>
      </c>
    </row>
    <row r="610" spans="1:8" x14ac:dyDescent="0.25">
      <c r="A610">
        <v>608998</v>
      </c>
      <c r="B610">
        <v>1461434643</v>
      </c>
      <c r="C610" t="s">
        <v>764</v>
      </c>
      <c r="D610" s="3" t="s">
        <v>715</v>
      </c>
      <c r="E610" s="5">
        <f t="shared" si="36"/>
        <v>18.472222222222221</v>
      </c>
      <c r="F610" s="6">
        <f t="shared" si="37"/>
        <v>0.27777777777777779</v>
      </c>
      <c r="G610" s="13">
        <f t="shared" si="38"/>
        <v>5.1311728395061724</v>
      </c>
      <c r="H610" s="2">
        <f t="shared" si="39"/>
        <v>5.1209104938271599</v>
      </c>
    </row>
    <row r="611" spans="1:8" x14ac:dyDescent="0.25">
      <c r="A611">
        <v>609999</v>
      </c>
      <c r="B611">
        <v>1461434644</v>
      </c>
      <c r="C611" t="s">
        <v>765</v>
      </c>
      <c r="D611" s="3" t="s">
        <v>715</v>
      </c>
      <c r="E611" s="5">
        <f t="shared" si="36"/>
        <v>18.472222222222221</v>
      </c>
      <c r="F611" s="6">
        <f t="shared" si="37"/>
        <v>0.27777777777777779</v>
      </c>
      <c r="G611" s="13">
        <f t="shared" si="38"/>
        <v>5.1311728395061724</v>
      </c>
      <c r="H611" s="2">
        <f t="shared" si="39"/>
        <v>5.1363040123456782</v>
      </c>
    </row>
    <row r="612" spans="1:8" x14ac:dyDescent="0.25">
      <c r="A612">
        <v>611000</v>
      </c>
      <c r="B612">
        <v>1461434645</v>
      </c>
      <c r="C612" t="s">
        <v>766</v>
      </c>
      <c r="D612" s="3" t="s">
        <v>715</v>
      </c>
      <c r="E612" s="5">
        <f t="shared" si="36"/>
        <v>18.472222222222221</v>
      </c>
      <c r="F612" s="6">
        <f t="shared" si="37"/>
        <v>0.27777777777777779</v>
      </c>
      <c r="G612" s="13">
        <f t="shared" si="38"/>
        <v>5.1311728395061724</v>
      </c>
      <c r="H612" s="2">
        <f t="shared" si="39"/>
        <v>5.1363040123456782</v>
      </c>
    </row>
    <row r="613" spans="1:8" x14ac:dyDescent="0.25">
      <c r="A613">
        <v>611998</v>
      </c>
      <c r="B613">
        <v>1461434646</v>
      </c>
      <c r="C613" t="s">
        <v>767</v>
      </c>
      <c r="D613" s="3" t="s">
        <v>715</v>
      </c>
      <c r="E613" s="5">
        <f t="shared" si="36"/>
        <v>18.472222222222221</v>
      </c>
      <c r="F613" s="6">
        <f t="shared" si="37"/>
        <v>0.27777777777777779</v>
      </c>
      <c r="G613" s="13">
        <f t="shared" si="38"/>
        <v>5.1311728395061724</v>
      </c>
      <c r="H613" s="2">
        <f t="shared" si="39"/>
        <v>5.1209104938271599</v>
      </c>
    </row>
    <row r="614" spans="1:8" x14ac:dyDescent="0.25">
      <c r="A614">
        <v>613000</v>
      </c>
      <c r="B614">
        <v>1461434647</v>
      </c>
      <c r="C614" t="s">
        <v>768</v>
      </c>
      <c r="D614" s="3" t="s">
        <v>715</v>
      </c>
      <c r="E614" s="5">
        <f t="shared" si="36"/>
        <v>18.472222222222221</v>
      </c>
      <c r="F614" s="6">
        <f t="shared" si="37"/>
        <v>0.27777777777777779</v>
      </c>
      <c r="G614" s="13">
        <f t="shared" si="38"/>
        <v>5.1311728395061724</v>
      </c>
      <c r="H614" s="2">
        <f t="shared" si="39"/>
        <v>5.1414351851851849</v>
      </c>
    </row>
    <row r="615" spans="1:8" x14ac:dyDescent="0.25">
      <c r="A615">
        <v>613999</v>
      </c>
      <c r="B615">
        <v>1461434648</v>
      </c>
      <c r="C615" t="s">
        <v>769</v>
      </c>
      <c r="D615" s="3" t="s">
        <v>715</v>
      </c>
      <c r="E615" s="5">
        <f t="shared" si="36"/>
        <v>18.472222222222221</v>
      </c>
      <c r="F615" s="6">
        <f t="shared" si="37"/>
        <v>0.27777777777777779</v>
      </c>
      <c r="G615" s="13">
        <f t="shared" si="38"/>
        <v>5.1311728395061724</v>
      </c>
      <c r="H615" s="2">
        <f t="shared" si="39"/>
        <v>5.1260416666666657</v>
      </c>
    </row>
    <row r="616" spans="1:8" x14ac:dyDescent="0.25">
      <c r="A616">
        <v>614999</v>
      </c>
      <c r="B616">
        <v>1461434649</v>
      </c>
      <c r="C616" t="s">
        <v>770</v>
      </c>
      <c r="D616" s="3" t="s">
        <v>715</v>
      </c>
      <c r="E616" s="5">
        <f t="shared" si="36"/>
        <v>18.472222222222221</v>
      </c>
      <c r="F616" s="6">
        <f t="shared" si="37"/>
        <v>0.27777777777777779</v>
      </c>
      <c r="G616" s="13">
        <f t="shared" si="38"/>
        <v>5.1311728395061724</v>
      </c>
      <c r="H616" s="2">
        <f t="shared" si="39"/>
        <v>5.1311728395061724</v>
      </c>
    </row>
    <row r="617" spans="1:8" x14ac:dyDescent="0.25">
      <c r="A617">
        <v>615999</v>
      </c>
      <c r="B617">
        <v>1461434650</v>
      </c>
      <c r="C617" t="s">
        <v>771</v>
      </c>
      <c r="D617" s="3" t="s">
        <v>715</v>
      </c>
      <c r="E617" s="5">
        <f t="shared" si="36"/>
        <v>18.472222222222221</v>
      </c>
      <c r="F617" s="6">
        <f t="shared" si="37"/>
        <v>0.27777777777777779</v>
      </c>
      <c r="G617" s="13">
        <f t="shared" si="38"/>
        <v>5.1311728395061724</v>
      </c>
      <c r="H617" s="2">
        <f t="shared" si="39"/>
        <v>5.1311728395061724</v>
      </c>
    </row>
    <row r="618" spans="1:8" x14ac:dyDescent="0.25">
      <c r="A618">
        <v>616998</v>
      </c>
      <c r="B618">
        <v>1461434651</v>
      </c>
      <c r="C618" t="s">
        <v>772</v>
      </c>
      <c r="D618" s="3" t="s">
        <v>715</v>
      </c>
      <c r="E618" s="5">
        <f t="shared" si="36"/>
        <v>18.472222222222221</v>
      </c>
      <c r="F618" s="6">
        <f t="shared" si="37"/>
        <v>0.27777777777777779</v>
      </c>
      <c r="G618" s="13">
        <f t="shared" si="38"/>
        <v>5.1311728395061724</v>
      </c>
      <c r="H618" s="2">
        <f t="shared" si="39"/>
        <v>5.1260416666666657</v>
      </c>
    </row>
    <row r="619" spans="1:8" x14ac:dyDescent="0.25">
      <c r="A619">
        <v>617999</v>
      </c>
      <c r="B619">
        <v>1461434652</v>
      </c>
      <c r="C619" t="s">
        <v>773</v>
      </c>
      <c r="D619" s="3" t="s">
        <v>715</v>
      </c>
      <c r="E619" s="5">
        <f t="shared" si="36"/>
        <v>18.472222222222221</v>
      </c>
      <c r="F619" s="6">
        <f t="shared" si="37"/>
        <v>0.27777777777777779</v>
      </c>
      <c r="G619" s="13">
        <f t="shared" si="38"/>
        <v>5.1311728395061724</v>
      </c>
      <c r="H619" s="2">
        <f t="shared" si="39"/>
        <v>5.1363040123456782</v>
      </c>
    </row>
    <row r="620" spans="1:8" x14ac:dyDescent="0.25">
      <c r="A620">
        <v>618998</v>
      </c>
      <c r="B620">
        <v>1461434653</v>
      </c>
      <c r="C620" t="s">
        <v>774</v>
      </c>
      <c r="D620" s="3" t="s">
        <v>775</v>
      </c>
      <c r="E620" s="5">
        <f t="shared" si="36"/>
        <v>18.435277777777781</v>
      </c>
      <c r="F620" s="6">
        <f t="shared" si="37"/>
        <v>0.27722222222222226</v>
      </c>
      <c r="G620" s="13">
        <f t="shared" si="38"/>
        <v>5.1106686728395081</v>
      </c>
      <c r="H620" s="2">
        <f t="shared" si="39"/>
        <v>5.1157998354166665</v>
      </c>
    </row>
    <row r="621" spans="1:8" x14ac:dyDescent="0.25">
      <c r="A621">
        <v>620000</v>
      </c>
      <c r="B621">
        <v>1461434654</v>
      </c>
      <c r="C621" t="s">
        <v>776</v>
      </c>
      <c r="D621" s="3" t="s">
        <v>715</v>
      </c>
      <c r="E621" s="5">
        <f t="shared" si="36"/>
        <v>18.472222222222221</v>
      </c>
      <c r="F621" s="6">
        <f t="shared" si="37"/>
        <v>0.27777777777777779</v>
      </c>
      <c r="G621" s="13">
        <f t="shared" si="38"/>
        <v>5.1311728395061724</v>
      </c>
      <c r="H621" s="2">
        <f t="shared" si="39"/>
        <v>5.1311625976851856</v>
      </c>
    </row>
    <row r="622" spans="1:8" x14ac:dyDescent="0.25">
      <c r="A622">
        <v>620999</v>
      </c>
      <c r="B622">
        <v>1461434655</v>
      </c>
      <c r="C622" t="s">
        <v>777</v>
      </c>
      <c r="D622" s="3" t="s">
        <v>715</v>
      </c>
      <c r="E622" s="5">
        <f t="shared" si="36"/>
        <v>18.472222222222221</v>
      </c>
      <c r="F622" s="6">
        <f t="shared" si="37"/>
        <v>0.27777777777777779</v>
      </c>
      <c r="G622" s="13">
        <f t="shared" si="38"/>
        <v>5.1311728395061724</v>
      </c>
      <c r="H622" s="2">
        <f t="shared" si="39"/>
        <v>5.1260416666666657</v>
      </c>
    </row>
    <row r="623" spans="1:8" x14ac:dyDescent="0.25">
      <c r="A623">
        <v>622000</v>
      </c>
      <c r="B623">
        <v>1461434656</v>
      </c>
      <c r="C623" t="s">
        <v>778</v>
      </c>
      <c r="D623" s="3" t="s">
        <v>715</v>
      </c>
      <c r="E623" s="5">
        <f t="shared" si="36"/>
        <v>18.472222222222221</v>
      </c>
      <c r="F623" s="6">
        <f t="shared" si="37"/>
        <v>0.27777777777777779</v>
      </c>
      <c r="G623" s="13">
        <f t="shared" si="38"/>
        <v>5.1311728395061724</v>
      </c>
      <c r="H623" s="2">
        <f t="shared" si="39"/>
        <v>5.1363040123456782</v>
      </c>
    </row>
    <row r="624" spans="1:8" x14ac:dyDescent="0.25">
      <c r="A624">
        <v>622999</v>
      </c>
      <c r="B624">
        <v>1461434657</v>
      </c>
      <c r="C624" t="s">
        <v>779</v>
      </c>
      <c r="D624" s="3" t="s">
        <v>780</v>
      </c>
      <c r="E624" s="5">
        <f t="shared" si="36"/>
        <v>18.398333333333337</v>
      </c>
      <c r="F624" s="6">
        <f t="shared" si="37"/>
        <v>0.27666666666666667</v>
      </c>
      <c r="G624" s="13">
        <f t="shared" si="38"/>
        <v>5.0902055555555563</v>
      </c>
      <c r="H624" s="2">
        <f t="shared" si="39"/>
        <v>5.105578508333334</v>
      </c>
    </row>
    <row r="625" spans="1:8" x14ac:dyDescent="0.25">
      <c r="A625">
        <v>623998</v>
      </c>
      <c r="B625">
        <v>1461434658</v>
      </c>
      <c r="C625" t="s">
        <v>781</v>
      </c>
      <c r="D625" s="3" t="s">
        <v>715</v>
      </c>
      <c r="E625" s="5">
        <f t="shared" si="36"/>
        <v>18.472222222222221</v>
      </c>
      <c r="F625" s="6">
        <f t="shared" si="37"/>
        <v>0.27777777777777779</v>
      </c>
      <c r="G625" s="13">
        <f t="shared" si="38"/>
        <v>5.1311728395061724</v>
      </c>
      <c r="H625" s="2">
        <f t="shared" si="39"/>
        <v>5.105578508333334</v>
      </c>
    </row>
    <row r="626" spans="1:8" x14ac:dyDescent="0.25">
      <c r="A626">
        <v>624999</v>
      </c>
      <c r="B626">
        <v>1461434659</v>
      </c>
      <c r="C626" t="s">
        <v>782</v>
      </c>
      <c r="D626" s="3" t="s">
        <v>775</v>
      </c>
      <c r="E626" s="5">
        <f t="shared" si="36"/>
        <v>18.435277777777781</v>
      </c>
      <c r="F626" s="6">
        <f t="shared" si="37"/>
        <v>0.27722222222222226</v>
      </c>
      <c r="G626" s="13">
        <f t="shared" si="38"/>
        <v>5.1106686728395081</v>
      </c>
      <c r="H626" s="2">
        <f t="shared" si="39"/>
        <v>5.1260416769290122</v>
      </c>
    </row>
    <row r="627" spans="1:8" x14ac:dyDescent="0.25">
      <c r="A627">
        <v>625998</v>
      </c>
      <c r="B627">
        <v>1461434660</v>
      </c>
      <c r="C627" t="s">
        <v>783</v>
      </c>
      <c r="D627" s="3" t="s">
        <v>775</v>
      </c>
      <c r="E627" s="5">
        <f t="shared" si="36"/>
        <v>18.435277777777781</v>
      </c>
      <c r="F627" s="6">
        <f t="shared" si="37"/>
        <v>0.27722222222222226</v>
      </c>
      <c r="G627" s="13">
        <f t="shared" si="38"/>
        <v>5.1106686728395081</v>
      </c>
      <c r="H627" s="2">
        <f t="shared" si="39"/>
        <v>5.1055580041666691</v>
      </c>
    </row>
    <row r="628" spans="1:8" x14ac:dyDescent="0.25">
      <c r="A628">
        <v>627000</v>
      </c>
      <c r="B628">
        <v>1461434661</v>
      </c>
      <c r="C628" t="s">
        <v>784</v>
      </c>
      <c r="D628" s="3" t="s">
        <v>780</v>
      </c>
      <c r="E628" s="5">
        <f t="shared" si="36"/>
        <v>18.398333333333337</v>
      </c>
      <c r="F628" s="6">
        <f t="shared" si="37"/>
        <v>0.27666666666666667</v>
      </c>
      <c r="G628" s="13">
        <f t="shared" si="38"/>
        <v>5.0902055555555563</v>
      </c>
      <c r="H628" s="2">
        <f t="shared" si="39"/>
        <v>5.1106379884259274</v>
      </c>
    </row>
    <row r="629" spans="1:8" x14ac:dyDescent="0.25">
      <c r="A629">
        <v>627999</v>
      </c>
      <c r="B629">
        <v>1461434662</v>
      </c>
      <c r="C629" t="s">
        <v>785</v>
      </c>
      <c r="D629" s="3" t="s">
        <v>715</v>
      </c>
      <c r="E629" s="5">
        <f t="shared" si="36"/>
        <v>18.472222222222221</v>
      </c>
      <c r="F629" s="6">
        <f t="shared" si="37"/>
        <v>0.27777777777777779</v>
      </c>
      <c r="G629" s="13">
        <f t="shared" si="38"/>
        <v>5.1311728395061724</v>
      </c>
      <c r="H629" s="2">
        <f t="shared" si="39"/>
        <v>5.105578508333334</v>
      </c>
    </row>
    <row r="630" spans="1:8" x14ac:dyDescent="0.25">
      <c r="A630">
        <v>629000</v>
      </c>
      <c r="B630">
        <v>1461434663</v>
      </c>
      <c r="C630" t="s">
        <v>786</v>
      </c>
      <c r="D630" s="3" t="s">
        <v>780</v>
      </c>
      <c r="E630" s="5">
        <f t="shared" si="36"/>
        <v>18.398333333333337</v>
      </c>
      <c r="F630" s="6">
        <f t="shared" si="37"/>
        <v>0.27666666666666667</v>
      </c>
      <c r="G630" s="13">
        <f t="shared" si="38"/>
        <v>5.0902055555555563</v>
      </c>
      <c r="H630" s="2">
        <f t="shared" si="39"/>
        <v>5.1157998867283947</v>
      </c>
    </row>
    <row r="631" spans="1:8" x14ac:dyDescent="0.25">
      <c r="A631">
        <v>629999</v>
      </c>
      <c r="B631">
        <v>1461434664</v>
      </c>
      <c r="C631" t="s">
        <v>787</v>
      </c>
      <c r="D631" s="3" t="s">
        <v>780</v>
      </c>
      <c r="E631" s="5">
        <f t="shared" si="36"/>
        <v>18.398333333333337</v>
      </c>
      <c r="F631" s="6">
        <f t="shared" si="37"/>
        <v>0.27666666666666667</v>
      </c>
      <c r="G631" s="13">
        <f t="shared" si="38"/>
        <v>5.0902055555555563</v>
      </c>
      <c r="H631" s="2">
        <f t="shared" si="39"/>
        <v>5.0851153500000006</v>
      </c>
    </row>
    <row r="632" spans="1:8" x14ac:dyDescent="0.25">
      <c r="A632">
        <v>631000</v>
      </c>
      <c r="B632">
        <v>1461434665</v>
      </c>
      <c r="C632" t="s">
        <v>788</v>
      </c>
      <c r="D632" s="3" t="s">
        <v>780</v>
      </c>
      <c r="E632" s="5">
        <f t="shared" si="36"/>
        <v>18.398333333333337</v>
      </c>
      <c r="F632" s="6">
        <f t="shared" si="37"/>
        <v>0.27666666666666667</v>
      </c>
      <c r="G632" s="13">
        <f t="shared" si="38"/>
        <v>5.0902055555555563</v>
      </c>
      <c r="H632" s="2">
        <f t="shared" si="39"/>
        <v>5.0952957611111112</v>
      </c>
    </row>
    <row r="633" spans="1:8" x14ac:dyDescent="0.25">
      <c r="A633">
        <v>631999</v>
      </c>
      <c r="B633">
        <v>1461434666</v>
      </c>
      <c r="C633" t="s">
        <v>789</v>
      </c>
      <c r="D633" s="3" t="s">
        <v>790</v>
      </c>
      <c r="E633" s="5">
        <f t="shared" si="36"/>
        <v>18.361388888888889</v>
      </c>
      <c r="F633" s="6">
        <f t="shared" si="37"/>
        <v>0.27611111111111108</v>
      </c>
      <c r="G633" s="13">
        <f t="shared" si="38"/>
        <v>5.0697834876543206</v>
      </c>
      <c r="H633" s="2">
        <f t="shared" si="39"/>
        <v>5.0749145270833331</v>
      </c>
    </row>
    <row r="634" spans="1:8" x14ac:dyDescent="0.25">
      <c r="A634">
        <v>632998</v>
      </c>
      <c r="B634">
        <v>1461434667</v>
      </c>
      <c r="C634" t="s">
        <v>791</v>
      </c>
      <c r="D634" s="3" t="s">
        <v>790</v>
      </c>
      <c r="E634" s="5">
        <f t="shared" si="36"/>
        <v>18.361388888888889</v>
      </c>
      <c r="F634" s="6">
        <f t="shared" si="37"/>
        <v>0.27611111111111108</v>
      </c>
      <c r="G634" s="13">
        <f t="shared" si="38"/>
        <v>5.0697834876543206</v>
      </c>
      <c r="H634" s="2">
        <f t="shared" si="39"/>
        <v>5.0647137041666666</v>
      </c>
    </row>
    <row r="635" spans="1:8" x14ac:dyDescent="0.25">
      <c r="A635">
        <v>633999</v>
      </c>
      <c r="B635">
        <v>1461434668</v>
      </c>
      <c r="C635" t="s">
        <v>792</v>
      </c>
      <c r="D635" s="3" t="s">
        <v>793</v>
      </c>
      <c r="E635" s="5">
        <f t="shared" si="36"/>
        <v>18.324444444444445</v>
      </c>
      <c r="F635" s="6">
        <f t="shared" si="37"/>
        <v>0.27555555555555555</v>
      </c>
      <c r="G635" s="13">
        <f t="shared" si="38"/>
        <v>5.0494024691358028</v>
      </c>
      <c r="H635" s="2">
        <f t="shared" si="39"/>
        <v>5.0646525713734567</v>
      </c>
    </row>
    <row r="636" spans="1:8" x14ac:dyDescent="0.25">
      <c r="A636">
        <v>634998</v>
      </c>
      <c r="B636">
        <v>1461434669</v>
      </c>
      <c r="C636" t="s">
        <v>794</v>
      </c>
      <c r="D636" s="3" t="s">
        <v>790</v>
      </c>
      <c r="E636" s="5">
        <f t="shared" si="36"/>
        <v>18.361388888888889</v>
      </c>
      <c r="F636" s="6">
        <f t="shared" si="37"/>
        <v>0.27611111111111108</v>
      </c>
      <c r="G636" s="13">
        <f t="shared" si="38"/>
        <v>5.0697834876543206</v>
      </c>
      <c r="H636" s="2">
        <f t="shared" si="39"/>
        <v>5.0545333854166667</v>
      </c>
    </row>
    <row r="637" spans="1:8" x14ac:dyDescent="0.25">
      <c r="A637">
        <v>636000</v>
      </c>
      <c r="B637">
        <v>1461434670</v>
      </c>
      <c r="C637" t="s">
        <v>795</v>
      </c>
      <c r="D637" s="3" t="s">
        <v>790</v>
      </c>
      <c r="E637" s="5">
        <f t="shared" si="36"/>
        <v>18.361388888888889</v>
      </c>
      <c r="F637" s="6">
        <f t="shared" si="37"/>
        <v>0.27611111111111108</v>
      </c>
      <c r="G637" s="13">
        <f t="shared" si="38"/>
        <v>5.0697834876543206</v>
      </c>
      <c r="H637" s="2">
        <f t="shared" si="39"/>
        <v>5.0799230546296297</v>
      </c>
    </row>
    <row r="638" spans="1:8" x14ac:dyDescent="0.25">
      <c r="A638">
        <v>636999</v>
      </c>
      <c r="B638">
        <v>1461434671</v>
      </c>
      <c r="C638" t="s">
        <v>796</v>
      </c>
      <c r="D638" s="3" t="s">
        <v>790</v>
      </c>
      <c r="E638" s="5">
        <f t="shared" si="36"/>
        <v>18.361388888888889</v>
      </c>
      <c r="F638" s="6">
        <f t="shared" si="37"/>
        <v>0.27611111111111108</v>
      </c>
      <c r="G638" s="13">
        <f t="shared" si="38"/>
        <v>5.0697834876543206</v>
      </c>
      <c r="H638" s="2">
        <f t="shared" si="39"/>
        <v>5.0647137041666666</v>
      </c>
    </row>
    <row r="639" spans="1:8" x14ac:dyDescent="0.25">
      <c r="A639">
        <v>637999</v>
      </c>
      <c r="B639">
        <v>1461434672</v>
      </c>
      <c r="C639" t="s">
        <v>797</v>
      </c>
      <c r="D639" s="3" t="s">
        <v>793</v>
      </c>
      <c r="E639" s="5">
        <f t="shared" si="36"/>
        <v>18.324444444444445</v>
      </c>
      <c r="F639" s="6">
        <f t="shared" si="37"/>
        <v>0.27555555555555555</v>
      </c>
      <c r="G639" s="13">
        <f t="shared" si="38"/>
        <v>5.0494024691358028</v>
      </c>
      <c r="H639" s="2">
        <f t="shared" si="39"/>
        <v>5.0595929783950613</v>
      </c>
    </row>
    <row r="640" spans="1:8" x14ac:dyDescent="0.25">
      <c r="A640">
        <v>638999</v>
      </c>
      <c r="B640">
        <v>1461434673</v>
      </c>
      <c r="C640" t="s">
        <v>798</v>
      </c>
      <c r="D640" s="3" t="s">
        <v>775</v>
      </c>
      <c r="E640" s="5">
        <f t="shared" si="36"/>
        <v>18.435277777777781</v>
      </c>
      <c r="F640" s="6">
        <f t="shared" si="37"/>
        <v>0.27722222222222226</v>
      </c>
      <c r="G640" s="13">
        <f t="shared" si="38"/>
        <v>5.1106686728395081</v>
      </c>
      <c r="H640" s="2">
        <f t="shared" si="39"/>
        <v>5.0800355709876559</v>
      </c>
    </row>
    <row r="641" spans="1:8" x14ac:dyDescent="0.25">
      <c r="A641">
        <v>640000</v>
      </c>
      <c r="B641">
        <v>1461434674</v>
      </c>
      <c r="C641" t="s">
        <v>799</v>
      </c>
      <c r="D641" s="3" t="s">
        <v>793</v>
      </c>
      <c r="E641" s="5">
        <f t="shared" si="36"/>
        <v>18.324444444444445</v>
      </c>
      <c r="F641" s="6">
        <f t="shared" si="37"/>
        <v>0.27555555555555555</v>
      </c>
      <c r="G641" s="13">
        <f t="shared" si="38"/>
        <v>5.0494024691358028</v>
      </c>
      <c r="H641" s="2">
        <f t="shared" si="39"/>
        <v>5.0851156065586434</v>
      </c>
    </row>
    <row r="642" spans="1:8" x14ac:dyDescent="0.25">
      <c r="A642">
        <v>640999</v>
      </c>
      <c r="B642">
        <v>1461434675</v>
      </c>
      <c r="C642" t="s">
        <v>800</v>
      </c>
      <c r="D642" s="3" t="s">
        <v>793</v>
      </c>
      <c r="E642" s="5">
        <f t="shared" si="36"/>
        <v>18.324444444444445</v>
      </c>
      <c r="F642" s="6">
        <f t="shared" si="37"/>
        <v>0.27555555555555555</v>
      </c>
      <c r="G642" s="13">
        <f t="shared" si="38"/>
        <v>5.0494024691358028</v>
      </c>
      <c r="H642" s="2">
        <f t="shared" si="39"/>
        <v>5.0443530666666669</v>
      </c>
    </row>
    <row r="643" spans="1:8" x14ac:dyDescent="0.25">
      <c r="A643">
        <v>641998</v>
      </c>
      <c r="B643">
        <v>1461434676</v>
      </c>
      <c r="C643" t="s">
        <v>801</v>
      </c>
      <c r="D643" s="3" t="s">
        <v>793</v>
      </c>
      <c r="E643" s="5">
        <f t="shared" ref="E643:E706" si="40">$D643*(($I$2/$J$2)+1)</f>
        <v>18.324444444444445</v>
      </c>
      <c r="F643" s="6">
        <f t="shared" ref="F643:F706" si="41">$D643/$J$2</f>
        <v>0.27555555555555555</v>
      </c>
      <c r="G643" s="13">
        <f t="shared" ref="G643:G706" si="42">$E643*$F643</f>
        <v>5.0494024691358028</v>
      </c>
      <c r="H643" s="2">
        <f t="shared" si="39"/>
        <v>5.0443530666666669</v>
      </c>
    </row>
    <row r="644" spans="1:8" x14ac:dyDescent="0.25">
      <c r="A644">
        <v>643000</v>
      </c>
      <c r="B644">
        <v>1461434677</v>
      </c>
      <c r="C644" t="s">
        <v>802</v>
      </c>
      <c r="D644" s="3" t="s">
        <v>793</v>
      </c>
      <c r="E644" s="5">
        <f t="shared" si="40"/>
        <v>18.324444444444445</v>
      </c>
      <c r="F644" s="6">
        <f t="shared" si="41"/>
        <v>0.27555555555555555</v>
      </c>
      <c r="G644" s="13">
        <f t="shared" si="42"/>
        <v>5.0494024691358028</v>
      </c>
      <c r="H644" s="2">
        <f t="shared" si="39"/>
        <v>5.0595012740740737</v>
      </c>
    </row>
    <row r="645" spans="1:8" x14ac:dyDescent="0.25">
      <c r="A645">
        <v>643999</v>
      </c>
      <c r="B645">
        <v>1461434678</v>
      </c>
      <c r="C645" t="s">
        <v>803</v>
      </c>
      <c r="D645" s="3" t="s">
        <v>804</v>
      </c>
      <c r="E645" s="5">
        <f t="shared" si="40"/>
        <v>18.287500000000001</v>
      </c>
      <c r="F645" s="6">
        <f t="shared" si="41"/>
        <v>0.27500000000000002</v>
      </c>
      <c r="G645" s="13">
        <f t="shared" si="42"/>
        <v>5.0290625000000011</v>
      </c>
      <c r="H645" s="2">
        <f t="shared" ref="H645:H708" si="43">($G645+$G644)/2*($A645-$A644)/1000</f>
        <v>5.0341932520833339</v>
      </c>
    </row>
    <row r="646" spans="1:8" x14ac:dyDescent="0.25">
      <c r="A646">
        <v>645000</v>
      </c>
      <c r="B646">
        <v>1461434679</v>
      </c>
      <c r="C646" t="s">
        <v>805</v>
      </c>
      <c r="D646" s="3" t="s">
        <v>793</v>
      </c>
      <c r="E646" s="5">
        <f t="shared" si="40"/>
        <v>18.324444444444445</v>
      </c>
      <c r="F646" s="6">
        <f t="shared" si="41"/>
        <v>0.27555555555555555</v>
      </c>
      <c r="G646" s="13">
        <f t="shared" si="42"/>
        <v>5.0494024691358028</v>
      </c>
      <c r="H646" s="2">
        <f t="shared" si="43"/>
        <v>5.04427171705247</v>
      </c>
    </row>
    <row r="647" spans="1:8" x14ac:dyDescent="0.25">
      <c r="A647">
        <v>645999</v>
      </c>
      <c r="B647">
        <v>1461434680</v>
      </c>
      <c r="C647" t="s">
        <v>806</v>
      </c>
      <c r="D647" s="3" t="s">
        <v>793</v>
      </c>
      <c r="E647" s="5">
        <f t="shared" si="40"/>
        <v>18.324444444444445</v>
      </c>
      <c r="F647" s="6">
        <f t="shared" si="41"/>
        <v>0.27555555555555555</v>
      </c>
      <c r="G647" s="13">
        <f t="shared" si="42"/>
        <v>5.0494024691358028</v>
      </c>
      <c r="H647" s="2">
        <f t="shared" si="43"/>
        <v>5.0443530666666669</v>
      </c>
    </row>
    <row r="648" spans="1:8" x14ac:dyDescent="0.25">
      <c r="A648">
        <v>647000</v>
      </c>
      <c r="B648">
        <v>1461434681</v>
      </c>
      <c r="C648" t="s">
        <v>807</v>
      </c>
      <c r="D648" s="3" t="s">
        <v>804</v>
      </c>
      <c r="E648" s="5">
        <f t="shared" si="40"/>
        <v>18.287500000000001</v>
      </c>
      <c r="F648" s="6">
        <f t="shared" si="41"/>
        <v>0.27500000000000002</v>
      </c>
      <c r="G648" s="13">
        <f t="shared" si="42"/>
        <v>5.0290625000000011</v>
      </c>
      <c r="H648" s="2">
        <f t="shared" si="43"/>
        <v>5.04427171705247</v>
      </c>
    </row>
    <row r="649" spans="1:8" x14ac:dyDescent="0.25">
      <c r="A649">
        <v>647999</v>
      </c>
      <c r="B649">
        <v>1461434682</v>
      </c>
      <c r="C649" t="s">
        <v>808</v>
      </c>
      <c r="D649" s="3" t="s">
        <v>804</v>
      </c>
      <c r="E649" s="5">
        <f t="shared" si="40"/>
        <v>18.287500000000001</v>
      </c>
      <c r="F649" s="6">
        <f t="shared" si="41"/>
        <v>0.27500000000000002</v>
      </c>
      <c r="G649" s="13">
        <f t="shared" si="42"/>
        <v>5.0290625000000011</v>
      </c>
      <c r="H649" s="2">
        <f t="shared" si="43"/>
        <v>5.0240334375000009</v>
      </c>
    </row>
    <row r="650" spans="1:8" x14ac:dyDescent="0.25">
      <c r="A650">
        <v>648998</v>
      </c>
      <c r="B650">
        <v>1461434683</v>
      </c>
      <c r="C650" t="s">
        <v>809</v>
      </c>
      <c r="D650" s="3" t="s">
        <v>804</v>
      </c>
      <c r="E650" s="5">
        <f t="shared" si="40"/>
        <v>18.287500000000001</v>
      </c>
      <c r="F650" s="6">
        <f t="shared" si="41"/>
        <v>0.27500000000000002</v>
      </c>
      <c r="G650" s="13">
        <f t="shared" si="42"/>
        <v>5.0290625000000011</v>
      </c>
      <c r="H650" s="2">
        <f t="shared" si="43"/>
        <v>5.0240334375000009</v>
      </c>
    </row>
    <row r="651" spans="1:8" x14ac:dyDescent="0.25">
      <c r="A651">
        <v>649999</v>
      </c>
      <c r="B651">
        <v>1461434684</v>
      </c>
      <c r="C651" t="s">
        <v>810</v>
      </c>
      <c r="D651" s="3" t="s">
        <v>780</v>
      </c>
      <c r="E651" s="5">
        <f t="shared" si="40"/>
        <v>18.398333333333337</v>
      </c>
      <c r="F651" s="6">
        <f t="shared" si="41"/>
        <v>0.27666666666666667</v>
      </c>
      <c r="G651" s="13">
        <f t="shared" si="42"/>
        <v>5.0902055555555563</v>
      </c>
      <c r="H651" s="2">
        <f t="shared" si="43"/>
        <v>5.0646936618055571</v>
      </c>
    </row>
    <row r="652" spans="1:8" x14ac:dyDescent="0.25">
      <c r="A652">
        <v>650998</v>
      </c>
      <c r="B652">
        <v>1461434685</v>
      </c>
      <c r="C652" t="s">
        <v>811</v>
      </c>
      <c r="D652" s="3" t="s">
        <v>804</v>
      </c>
      <c r="E652" s="5">
        <f t="shared" si="40"/>
        <v>18.287500000000001</v>
      </c>
      <c r="F652" s="6">
        <f t="shared" si="41"/>
        <v>0.27500000000000002</v>
      </c>
      <c r="G652" s="13">
        <f t="shared" si="42"/>
        <v>5.0290625000000011</v>
      </c>
      <c r="H652" s="2">
        <f t="shared" si="43"/>
        <v>5.0545743937500012</v>
      </c>
    </row>
    <row r="653" spans="1:8" x14ac:dyDescent="0.25">
      <c r="A653">
        <v>652000</v>
      </c>
      <c r="B653">
        <v>1461434686</v>
      </c>
      <c r="C653" t="s">
        <v>812</v>
      </c>
      <c r="D653" s="3" t="s">
        <v>804</v>
      </c>
      <c r="E653" s="5">
        <f t="shared" si="40"/>
        <v>18.287500000000001</v>
      </c>
      <c r="F653" s="6">
        <f t="shared" si="41"/>
        <v>0.27500000000000002</v>
      </c>
      <c r="G653" s="13">
        <f t="shared" si="42"/>
        <v>5.0290625000000011</v>
      </c>
      <c r="H653" s="2">
        <f t="shared" si="43"/>
        <v>5.0391206250000016</v>
      </c>
    </row>
    <row r="654" spans="1:8" x14ac:dyDescent="0.25">
      <c r="A654">
        <v>652998</v>
      </c>
      <c r="B654">
        <v>1461434687</v>
      </c>
      <c r="C654" t="s">
        <v>813</v>
      </c>
      <c r="D654" s="3" t="s">
        <v>814</v>
      </c>
      <c r="E654" s="5">
        <f t="shared" si="40"/>
        <v>18.250555555555557</v>
      </c>
      <c r="F654" s="6">
        <f t="shared" si="41"/>
        <v>0.27444444444444449</v>
      </c>
      <c r="G654" s="13">
        <f t="shared" si="42"/>
        <v>5.0087635802469146</v>
      </c>
      <c r="H654" s="2">
        <f t="shared" si="43"/>
        <v>5.0088752140432105</v>
      </c>
    </row>
    <row r="655" spans="1:8" x14ac:dyDescent="0.25">
      <c r="A655">
        <v>654000</v>
      </c>
      <c r="B655">
        <v>1461434688</v>
      </c>
      <c r="C655" t="s">
        <v>815</v>
      </c>
      <c r="D655" s="3" t="s">
        <v>814</v>
      </c>
      <c r="E655" s="5">
        <f t="shared" si="40"/>
        <v>18.250555555555557</v>
      </c>
      <c r="F655" s="6">
        <f t="shared" si="41"/>
        <v>0.27444444444444449</v>
      </c>
      <c r="G655" s="13">
        <f t="shared" si="42"/>
        <v>5.0087635802469146</v>
      </c>
      <c r="H655" s="2">
        <f t="shared" si="43"/>
        <v>5.0187811074074089</v>
      </c>
    </row>
    <row r="656" spans="1:8" x14ac:dyDescent="0.25">
      <c r="A656">
        <v>654999</v>
      </c>
      <c r="B656">
        <v>1461434689</v>
      </c>
      <c r="C656" t="s">
        <v>816</v>
      </c>
      <c r="D656" s="3" t="s">
        <v>814</v>
      </c>
      <c r="E656" s="5">
        <f t="shared" si="40"/>
        <v>18.250555555555557</v>
      </c>
      <c r="F656" s="6">
        <f t="shared" si="41"/>
        <v>0.27444444444444449</v>
      </c>
      <c r="G656" s="13">
        <f t="shared" si="42"/>
        <v>5.0087635802469146</v>
      </c>
      <c r="H656" s="2">
        <f t="shared" si="43"/>
        <v>5.0037548166666674</v>
      </c>
    </row>
    <row r="657" spans="1:8" x14ac:dyDescent="0.25">
      <c r="A657">
        <v>655998</v>
      </c>
      <c r="B657">
        <v>1461434690</v>
      </c>
      <c r="C657" t="s">
        <v>817</v>
      </c>
      <c r="D657" s="3" t="s">
        <v>814</v>
      </c>
      <c r="E657" s="5">
        <f t="shared" si="40"/>
        <v>18.250555555555557</v>
      </c>
      <c r="F657" s="6">
        <f t="shared" si="41"/>
        <v>0.27444444444444449</v>
      </c>
      <c r="G657" s="13">
        <f t="shared" si="42"/>
        <v>5.0087635802469146</v>
      </c>
      <c r="H657" s="2">
        <f t="shared" si="43"/>
        <v>5.0037548166666674</v>
      </c>
    </row>
    <row r="658" spans="1:8" x14ac:dyDescent="0.25">
      <c r="A658">
        <v>656999</v>
      </c>
      <c r="B658">
        <v>1461434691</v>
      </c>
      <c r="C658" t="s">
        <v>818</v>
      </c>
      <c r="D658" s="3" t="s">
        <v>814</v>
      </c>
      <c r="E658" s="5">
        <f t="shared" si="40"/>
        <v>18.250555555555557</v>
      </c>
      <c r="F658" s="6">
        <f t="shared" si="41"/>
        <v>0.27444444444444449</v>
      </c>
      <c r="G658" s="13">
        <f t="shared" si="42"/>
        <v>5.0087635802469146</v>
      </c>
      <c r="H658" s="2">
        <f t="shared" si="43"/>
        <v>5.0137723438271617</v>
      </c>
    </row>
    <row r="659" spans="1:8" x14ac:dyDescent="0.25">
      <c r="A659">
        <v>657998</v>
      </c>
      <c r="B659">
        <v>1461434692</v>
      </c>
      <c r="C659" t="s">
        <v>819</v>
      </c>
      <c r="D659" s="3" t="s">
        <v>820</v>
      </c>
      <c r="E659" s="5">
        <f t="shared" si="40"/>
        <v>18.21361111111111</v>
      </c>
      <c r="F659" s="6">
        <f t="shared" si="41"/>
        <v>0.27388888888888885</v>
      </c>
      <c r="G659" s="13">
        <f t="shared" si="42"/>
        <v>4.9885057098765424</v>
      </c>
      <c r="H659" s="2">
        <f t="shared" si="43"/>
        <v>4.993636010416667</v>
      </c>
    </row>
    <row r="660" spans="1:8" x14ac:dyDescent="0.25">
      <c r="A660">
        <v>659000</v>
      </c>
      <c r="B660">
        <v>1461434693</v>
      </c>
      <c r="C660" t="s">
        <v>821</v>
      </c>
      <c r="D660" s="3" t="s">
        <v>820</v>
      </c>
      <c r="E660" s="5">
        <f t="shared" si="40"/>
        <v>18.21361111111111</v>
      </c>
      <c r="F660" s="6">
        <f t="shared" si="41"/>
        <v>0.27388888888888885</v>
      </c>
      <c r="G660" s="13">
        <f t="shared" si="42"/>
        <v>4.9885057098765424</v>
      </c>
      <c r="H660" s="2">
        <f t="shared" si="43"/>
        <v>4.9984827212962957</v>
      </c>
    </row>
    <row r="661" spans="1:8" x14ac:dyDescent="0.25">
      <c r="A661">
        <v>659999</v>
      </c>
      <c r="B661">
        <v>1461434694</v>
      </c>
      <c r="C661" t="s">
        <v>822</v>
      </c>
      <c r="D661" s="3" t="s">
        <v>804</v>
      </c>
      <c r="E661" s="5">
        <f t="shared" si="40"/>
        <v>18.287500000000001</v>
      </c>
      <c r="F661" s="6">
        <f t="shared" si="41"/>
        <v>0.27500000000000002</v>
      </c>
      <c r="G661" s="13">
        <f t="shared" si="42"/>
        <v>5.0290625000000011</v>
      </c>
      <c r="H661" s="2">
        <f t="shared" si="43"/>
        <v>5.0037753208333333</v>
      </c>
    </row>
    <row r="662" spans="1:8" x14ac:dyDescent="0.25">
      <c r="A662">
        <v>661000</v>
      </c>
      <c r="B662">
        <v>1461434695</v>
      </c>
      <c r="C662" t="s">
        <v>823</v>
      </c>
      <c r="D662" s="3" t="s">
        <v>824</v>
      </c>
      <c r="E662" s="5">
        <f t="shared" si="40"/>
        <v>18.176666666666666</v>
      </c>
      <c r="F662" s="6">
        <f t="shared" si="41"/>
        <v>0.27333333333333332</v>
      </c>
      <c r="G662" s="13">
        <f t="shared" si="42"/>
        <v>4.9682888888888881</v>
      </c>
      <c r="H662" s="2">
        <f t="shared" si="43"/>
        <v>5.0036743701388886</v>
      </c>
    </row>
    <row r="663" spans="1:8" x14ac:dyDescent="0.25">
      <c r="A663">
        <v>661998</v>
      </c>
      <c r="B663">
        <v>1461434696</v>
      </c>
      <c r="C663" t="s">
        <v>825</v>
      </c>
      <c r="D663" s="3" t="s">
        <v>824</v>
      </c>
      <c r="E663" s="5">
        <f t="shared" si="40"/>
        <v>18.176666666666666</v>
      </c>
      <c r="F663" s="6">
        <f t="shared" si="41"/>
        <v>0.27333333333333332</v>
      </c>
      <c r="G663" s="13">
        <f t="shared" si="42"/>
        <v>4.9682888888888881</v>
      </c>
      <c r="H663" s="2">
        <f t="shared" si="43"/>
        <v>4.9583523111111099</v>
      </c>
    </row>
    <row r="664" spans="1:8" x14ac:dyDescent="0.25">
      <c r="A664">
        <v>663000</v>
      </c>
      <c r="B664">
        <v>1461434697</v>
      </c>
      <c r="C664" t="s">
        <v>826</v>
      </c>
      <c r="D664" s="3" t="s">
        <v>824</v>
      </c>
      <c r="E664" s="5">
        <f t="shared" si="40"/>
        <v>18.176666666666666</v>
      </c>
      <c r="F664" s="6">
        <f t="shared" si="41"/>
        <v>0.27333333333333332</v>
      </c>
      <c r="G664" s="13">
        <f t="shared" si="42"/>
        <v>4.9682888888888881</v>
      </c>
      <c r="H664" s="2">
        <f t="shared" si="43"/>
        <v>4.9782254666666654</v>
      </c>
    </row>
    <row r="665" spans="1:8" x14ac:dyDescent="0.25">
      <c r="A665">
        <v>663999</v>
      </c>
      <c r="B665">
        <v>1461434698</v>
      </c>
      <c r="C665" t="s">
        <v>827</v>
      </c>
      <c r="D665" s="3" t="s">
        <v>824</v>
      </c>
      <c r="E665" s="5">
        <f t="shared" si="40"/>
        <v>18.176666666666666</v>
      </c>
      <c r="F665" s="6">
        <f t="shared" si="41"/>
        <v>0.27333333333333332</v>
      </c>
      <c r="G665" s="13">
        <f t="shared" si="42"/>
        <v>4.9682888888888881</v>
      </c>
      <c r="H665" s="2">
        <f t="shared" si="43"/>
        <v>4.9633205999999994</v>
      </c>
    </row>
    <row r="666" spans="1:8" x14ac:dyDescent="0.25">
      <c r="A666">
        <v>664999</v>
      </c>
      <c r="B666">
        <v>1461434699</v>
      </c>
      <c r="C666" t="s">
        <v>828</v>
      </c>
      <c r="D666" s="3" t="s">
        <v>824</v>
      </c>
      <c r="E666" s="5">
        <f t="shared" si="40"/>
        <v>18.176666666666666</v>
      </c>
      <c r="F666" s="6">
        <f t="shared" si="41"/>
        <v>0.27333333333333332</v>
      </c>
      <c r="G666" s="13">
        <f t="shared" si="42"/>
        <v>4.9682888888888881</v>
      </c>
      <c r="H666" s="2">
        <f t="shared" si="43"/>
        <v>4.9682888888888881</v>
      </c>
    </row>
    <row r="667" spans="1:8" x14ac:dyDescent="0.25">
      <c r="A667">
        <v>665999</v>
      </c>
      <c r="B667">
        <v>1461434700</v>
      </c>
      <c r="C667" t="s">
        <v>829</v>
      </c>
      <c r="D667" s="3" t="s">
        <v>824</v>
      </c>
      <c r="E667" s="5">
        <f t="shared" si="40"/>
        <v>18.176666666666666</v>
      </c>
      <c r="F667" s="6">
        <f t="shared" si="41"/>
        <v>0.27333333333333332</v>
      </c>
      <c r="G667" s="13">
        <f t="shared" si="42"/>
        <v>4.9682888888888881</v>
      </c>
      <c r="H667" s="2">
        <f t="shared" si="43"/>
        <v>4.9682888888888881</v>
      </c>
    </row>
    <row r="668" spans="1:8" x14ac:dyDescent="0.25">
      <c r="A668">
        <v>666998</v>
      </c>
      <c r="B668">
        <v>1461434701</v>
      </c>
      <c r="C668" t="s">
        <v>830</v>
      </c>
      <c r="D668" s="3" t="s">
        <v>824</v>
      </c>
      <c r="E668" s="5">
        <f t="shared" si="40"/>
        <v>18.176666666666666</v>
      </c>
      <c r="F668" s="6">
        <f t="shared" si="41"/>
        <v>0.27333333333333332</v>
      </c>
      <c r="G668" s="13">
        <f t="shared" si="42"/>
        <v>4.9682888888888881</v>
      </c>
      <c r="H668" s="2">
        <f t="shared" si="43"/>
        <v>4.9633205999999994</v>
      </c>
    </row>
    <row r="669" spans="1:8" x14ac:dyDescent="0.25">
      <c r="A669">
        <v>668000</v>
      </c>
      <c r="B669">
        <v>1461434702</v>
      </c>
      <c r="C669" t="s">
        <v>831</v>
      </c>
      <c r="D669" s="3" t="s">
        <v>824</v>
      </c>
      <c r="E669" s="5">
        <f t="shared" si="40"/>
        <v>18.176666666666666</v>
      </c>
      <c r="F669" s="6">
        <f t="shared" si="41"/>
        <v>0.27333333333333332</v>
      </c>
      <c r="G669" s="13">
        <f t="shared" si="42"/>
        <v>4.9682888888888881</v>
      </c>
      <c r="H669" s="2">
        <f t="shared" si="43"/>
        <v>4.9782254666666654</v>
      </c>
    </row>
    <row r="670" spans="1:8" x14ac:dyDescent="0.25">
      <c r="A670">
        <v>668999</v>
      </c>
      <c r="B670">
        <v>1461434703</v>
      </c>
      <c r="C670" t="s">
        <v>832</v>
      </c>
      <c r="D670" s="3" t="s">
        <v>833</v>
      </c>
      <c r="E670" s="5">
        <f t="shared" si="40"/>
        <v>18.139722222222225</v>
      </c>
      <c r="F670" s="6">
        <f t="shared" si="41"/>
        <v>0.27277777777777779</v>
      </c>
      <c r="G670" s="13">
        <f t="shared" si="42"/>
        <v>4.9481131172839516</v>
      </c>
      <c r="H670" s="2">
        <f t="shared" si="43"/>
        <v>4.9532428020833335</v>
      </c>
    </row>
    <row r="671" spans="1:8" x14ac:dyDescent="0.25">
      <c r="A671">
        <v>669999</v>
      </c>
      <c r="B671">
        <v>1461434704</v>
      </c>
      <c r="C671" t="s">
        <v>834</v>
      </c>
      <c r="D671" s="3" t="s">
        <v>833</v>
      </c>
      <c r="E671" s="5">
        <f t="shared" si="40"/>
        <v>18.139722222222225</v>
      </c>
      <c r="F671" s="6">
        <f t="shared" si="41"/>
        <v>0.27277777777777779</v>
      </c>
      <c r="G671" s="13">
        <f t="shared" si="42"/>
        <v>4.9481131172839516</v>
      </c>
      <c r="H671" s="2">
        <f t="shared" si="43"/>
        <v>4.9481131172839516</v>
      </c>
    </row>
    <row r="672" spans="1:8" x14ac:dyDescent="0.25">
      <c r="A672">
        <v>670999</v>
      </c>
      <c r="B672">
        <v>1461434705</v>
      </c>
      <c r="C672" t="s">
        <v>835</v>
      </c>
      <c r="D672" s="3" t="s">
        <v>814</v>
      </c>
      <c r="E672" s="5">
        <f t="shared" si="40"/>
        <v>18.250555555555557</v>
      </c>
      <c r="F672" s="6">
        <f t="shared" si="41"/>
        <v>0.27444444444444449</v>
      </c>
      <c r="G672" s="13">
        <f t="shared" si="42"/>
        <v>5.0087635802469146</v>
      </c>
      <c r="H672" s="2">
        <f t="shared" si="43"/>
        <v>4.9784383487654331</v>
      </c>
    </row>
    <row r="673" spans="1:8" x14ac:dyDescent="0.25">
      <c r="A673">
        <v>672000</v>
      </c>
      <c r="B673">
        <v>1461434706</v>
      </c>
      <c r="C673" t="s">
        <v>836</v>
      </c>
      <c r="D673" s="3" t="s">
        <v>833</v>
      </c>
      <c r="E673" s="5">
        <f t="shared" si="40"/>
        <v>18.139722222222225</v>
      </c>
      <c r="F673" s="6">
        <f t="shared" si="41"/>
        <v>0.27277777777777779</v>
      </c>
      <c r="G673" s="13">
        <f t="shared" si="42"/>
        <v>4.9481131172839516</v>
      </c>
      <c r="H673" s="2">
        <f t="shared" si="43"/>
        <v>4.9834167871141988</v>
      </c>
    </row>
    <row r="674" spans="1:8" x14ac:dyDescent="0.25">
      <c r="A674">
        <v>672999</v>
      </c>
      <c r="B674">
        <v>1461434707</v>
      </c>
      <c r="C674" t="s">
        <v>837</v>
      </c>
      <c r="D674" s="3" t="s">
        <v>833</v>
      </c>
      <c r="E674" s="5">
        <f t="shared" si="40"/>
        <v>18.139722222222225</v>
      </c>
      <c r="F674" s="6">
        <f t="shared" si="41"/>
        <v>0.27277777777777779</v>
      </c>
      <c r="G674" s="13">
        <f t="shared" si="42"/>
        <v>4.9481131172839516</v>
      </c>
      <c r="H674" s="2">
        <f t="shared" si="43"/>
        <v>4.9431650041666684</v>
      </c>
    </row>
    <row r="675" spans="1:8" x14ac:dyDescent="0.25">
      <c r="A675">
        <v>673998</v>
      </c>
      <c r="B675">
        <v>1461434708</v>
      </c>
      <c r="C675" t="s">
        <v>838</v>
      </c>
      <c r="D675" s="3" t="s">
        <v>833</v>
      </c>
      <c r="E675" s="5">
        <f t="shared" si="40"/>
        <v>18.139722222222225</v>
      </c>
      <c r="F675" s="6">
        <f t="shared" si="41"/>
        <v>0.27277777777777779</v>
      </c>
      <c r="G675" s="13">
        <f t="shared" si="42"/>
        <v>4.9481131172839516</v>
      </c>
      <c r="H675" s="2">
        <f t="shared" si="43"/>
        <v>4.9431650041666684</v>
      </c>
    </row>
    <row r="676" spans="1:8" x14ac:dyDescent="0.25">
      <c r="A676">
        <v>675000</v>
      </c>
      <c r="B676">
        <v>1461434709</v>
      </c>
      <c r="C676" t="s">
        <v>839</v>
      </c>
      <c r="D676" s="3" t="s">
        <v>833</v>
      </c>
      <c r="E676" s="5">
        <f t="shared" si="40"/>
        <v>18.139722222222225</v>
      </c>
      <c r="F676" s="6">
        <f t="shared" si="41"/>
        <v>0.27277777777777779</v>
      </c>
      <c r="G676" s="13">
        <f t="shared" si="42"/>
        <v>4.9481131172839516</v>
      </c>
      <c r="H676" s="2">
        <f t="shared" si="43"/>
        <v>4.95800934351852</v>
      </c>
    </row>
    <row r="677" spans="1:8" x14ac:dyDescent="0.25">
      <c r="A677">
        <v>675999</v>
      </c>
      <c r="B677">
        <v>1461434710</v>
      </c>
      <c r="C677" t="s">
        <v>840</v>
      </c>
      <c r="D677" s="3" t="s">
        <v>824</v>
      </c>
      <c r="E677" s="5">
        <f t="shared" si="40"/>
        <v>18.176666666666666</v>
      </c>
      <c r="F677" s="6">
        <f t="shared" si="41"/>
        <v>0.27333333333333332</v>
      </c>
      <c r="G677" s="13">
        <f t="shared" si="42"/>
        <v>4.9682888888888881</v>
      </c>
      <c r="H677" s="2">
        <f t="shared" si="43"/>
        <v>4.9532428020833335</v>
      </c>
    </row>
    <row r="678" spans="1:8" x14ac:dyDescent="0.25">
      <c r="A678">
        <v>676999</v>
      </c>
      <c r="B678">
        <v>1461434711</v>
      </c>
      <c r="C678" t="s">
        <v>841</v>
      </c>
      <c r="D678" s="3" t="s">
        <v>842</v>
      </c>
      <c r="E678" s="5">
        <f t="shared" si="40"/>
        <v>18.102777777777781</v>
      </c>
      <c r="F678" s="6">
        <f t="shared" si="41"/>
        <v>0.27222222222222225</v>
      </c>
      <c r="G678" s="13">
        <f t="shared" si="42"/>
        <v>4.9279783950617295</v>
      </c>
      <c r="H678" s="2">
        <f t="shared" si="43"/>
        <v>4.9481336419753088</v>
      </c>
    </row>
    <row r="679" spans="1:8" x14ac:dyDescent="0.25">
      <c r="A679">
        <v>677999</v>
      </c>
      <c r="B679">
        <v>1461434712</v>
      </c>
      <c r="C679" t="s">
        <v>843</v>
      </c>
      <c r="D679" s="3" t="s">
        <v>824</v>
      </c>
      <c r="E679" s="5">
        <f t="shared" si="40"/>
        <v>18.176666666666666</v>
      </c>
      <c r="F679" s="6">
        <f t="shared" si="41"/>
        <v>0.27333333333333332</v>
      </c>
      <c r="G679" s="13">
        <f t="shared" si="42"/>
        <v>4.9682888888888881</v>
      </c>
      <c r="H679" s="2">
        <f t="shared" si="43"/>
        <v>4.9481336419753088</v>
      </c>
    </row>
    <row r="680" spans="1:8" x14ac:dyDescent="0.25">
      <c r="A680">
        <v>679000</v>
      </c>
      <c r="B680">
        <v>1461434713</v>
      </c>
      <c r="C680" t="s">
        <v>844</v>
      </c>
      <c r="D680" s="3" t="s">
        <v>833</v>
      </c>
      <c r="E680" s="5">
        <f t="shared" si="40"/>
        <v>18.139722222222225</v>
      </c>
      <c r="F680" s="6">
        <f t="shared" si="41"/>
        <v>0.27277777777777779</v>
      </c>
      <c r="G680" s="13">
        <f t="shared" si="42"/>
        <v>4.9481131172839516</v>
      </c>
      <c r="H680" s="2">
        <f t="shared" si="43"/>
        <v>4.9631592040895063</v>
      </c>
    </row>
    <row r="681" spans="1:8" x14ac:dyDescent="0.25">
      <c r="A681">
        <v>679999</v>
      </c>
      <c r="B681">
        <v>1461434714</v>
      </c>
      <c r="C681" t="s">
        <v>845</v>
      </c>
      <c r="D681" s="3" t="s">
        <v>824</v>
      </c>
      <c r="E681" s="5">
        <f t="shared" si="40"/>
        <v>18.176666666666666</v>
      </c>
      <c r="F681" s="6">
        <f t="shared" si="41"/>
        <v>0.27333333333333332</v>
      </c>
      <c r="G681" s="13">
        <f t="shared" si="42"/>
        <v>4.9682888888888881</v>
      </c>
      <c r="H681" s="2">
        <f t="shared" si="43"/>
        <v>4.9532428020833335</v>
      </c>
    </row>
    <row r="682" spans="1:8" x14ac:dyDescent="0.25">
      <c r="A682">
        <v>680999</v>
      </c>
      <c r="B682">
        <v>1461434715</v>
      </c>
      <c r="C682" t="s">
        <v>846</v>
      </c>
      <c r="D682" s="3" t="s">
        <v>833</v>
      </c>
      <c r="E682" s="5">
        <f t="shared" si="40"/>
        <v>18.139722222222225</v>
      </c>
      <c r="F682" s="6">
        <f t="shared" si="41"/>
        <v>0.27277777777777779</v>
      </c>
      <c r="G682" s="13">
        <f t="shared" si="42"/>
        <v>4.9481131172839516</v>
      </c>
      <c r="H682" s="2">
        <f t="shared" si="43"/>
        <v>4.9582010030864208</v>
      </c>
    </row>
    <row r="683" spans="1:8" x14ac:dyDescent="0.25">
      <c r="A683">
        <v>681999</v>
      </c>
      <c r="B683">
        <v>1461434716</v>
      </c>
      <c r="C683" t="s">
        <v>847</v>
      </c>
      <c r="D683" s="3" t="s">
        <v>814</v>
      </c>
      <c r="E683" s="5">
        <f t="shared" si="40"/>
        <v>18.250555555555557</v>
      </c>
      <c r="F683" s="6">
        <f t="shared" si="41"/>
        <v>0.27444444444444449</v>
      </c>
      <c r="G683" s="13">
        <f t="shared" si="42"/>
        <v>5.0087635802469146</v>
      </c>
      <c r="H683" s="2">
        <f t="shared" si="43"/>
        <v>4.9784383487654331</v>
      </c>
    </row>
    <row r="684" spans="1:8" x14ac:dyDescent="0.25">
      <c r="A684">
        <v>682998</v>
      </c>
      <c r="B684">
        <v>1461434717</v>
      </c>
      <c r="C684" t="s">
        <v>848</v>
      </c>
      <c r="D684" s="3" t="s">
        <v>833</v>
      </c>
      <c r="E684" s="5">
        <f t="shared" si="40"/>
        <v>18.139722222222225</v>
      </c>
      <c r="F684" s="6">
        <f t="shared" si="41"/>
        <v>0.27277777777777779</v>
      </c>
      <c r="G684" s="13">
        <f t="shared" si="42"/>
        <v>4.9481131172839516</v>
      </c>
      <c r="H684" s="2">
        <f t="shared" si="43"/>
        <v>4.9734599104166675</v>
      </c>
    </row>
    <row r="685" spans="1:8" x14ac:dyDescent="0.25">
      <c r="A685">
        <v>684000</v>
      </c>
      <c r="B685">
        <v>1461434718</v>
      </c>
      <c r="C685" t="s">
        <v>849</v>
      </c>
      <c r="D685" s="3" t="s">
        <v>833</v>
      </c>
      <c r="E685" s="5">
        <f t="shared" si="40"/>
        <v>18.139722222222225</v>
      </c>
      <c r="F685" s="6">
        <f t="shared" si="41"/>
        <v>0.27277777777777779</v>
      </c>
      <c r="G685" s="13">
        <f t="shared" si="42"/>
        <v>4.9481131172839516</v>
      </c>
      <c r="H685" s="2">
        <f t="shared" si="43"/>
        <v>4.95800934351852</v>
      </c>
    </row>
    <row r="686" spans="1:8" x14ac:dyDescent="0.25">
      <c r="A686">
        <v>684999</v>
      </c>
      <c r="B686">
        <v>1461434719</v>
      </c>
      <c r="C686" t="s">
        <v>850</v>
      </c>
      <c r="D686" s="3" t="s">
        <v>833</v>
      </c>
      <c r="E686" s="5">
        <f t="shared" si="40"/>
        <v>18.139722222222225</v>
      </c>
      <c r="F686" s="6">
        <f t="shared" si="41"/>
        <v>0.27277777777777779</v>
      </c>
      <c r="G686" s="13">
        <f t="shared" si="42"/>
        <v>4.9481131172839516</v>
      </c>
      <c r="H686" s="2">
        <f t="shared" si="43"/>
        <v>4.9431650041666684</v>
      </c>
    </row>
    <row r="687" spans="1:8" x14ac:dyDescent="0.25">
      <c r="A687">
        <v>685999</v>
      </c>
      <c r="B687">
        <v>1461434720</v>
      </c>
      <c r="C687" t="s">
        <v>851</v>
      </c>
      <c r="D687" s="3" t="s">
        <v>833</v>
      </c>
      <c r="E687" s="5">
        <f t="shared" si="40"/>
        <v>18.139722222222225</v>
      </c>
      <c r="F687" s="6">
        <f t="shared" si="41"/>
        <v>0.27277777777777779</v>
      </c>
      <c r="G687" s="13">
        <f t="shared" si="42"/>
        <v>4.9481131172839516</v>
      </c>
      <c r="H687" s="2">
        <f t="shared" si="43"/>
        <v>4.9481131172839516</v>
      </c>
    </row>
    <row r="688" spans="1:8" x14ac:dyDescent="0.25">
      <c r="A688">
        <v>686999</v>
      </c>
      <c r="B688">
        <v>1461434721</v>
      </c>
      <c r="C688" t="s">
        <v>852</v>
      </c>
      <c r="D688" s="3" t="s">
        <v>824</v>
      </c>
      <c r="E688" s="5">
        <f t="shared" si="40"/>
        <v>18.176666666666666</v>
      </c>
      <c r="F688" s="6">
        <f t="shared" si="41"/>
        <v>0.27333333333333332</v>
      </c>
      <c r="G688" s="13">
        <f t="shared" si="42"/>
        <v>4.9682888888888881</v>
      </c>
      <c r="H688" s="2">
        <f t="shared" si="43"/>
        <v>4.9582010030864208</v>
      </c>
    </row>
    <row r="689" spans="1:8" x14ac:dyDescent="0.25">
      <c r="A689">
        <v>687998</v>
      </c>
      <c r="B689">
        <v>1461434722</v>
      </c>
      <c r="C689" t="s">
        <v>853</v>
      </c>
      <c r="D689" s="3" t="s">
        <v>824</v>
      </c>
      <c r="E689" s="5">
        <f t="shared" si="40"/>
        <v>18.176666666666666</v>
      </c>
      <c r="F689" s="6">
        <f t="shared" si="41"/>
        <v>0.27333333333333332</v>
      </c>
      <c r="G689" s="13">
        <f t="shared" si="42"/>
        <v>4.9682888888888881</v>
      </c>
      <c r="H689" s="2">
        <f t="shared" si="43"/>
        <v>4.9633205999999994</v>
      </c>
    </row>
    <row r="690" spans="1:8" x14ac:dyDescent="0.25">
      <c r="A690">
        <v>688999</v>
      </c>
      <c r="B690">
        <v>1461434723</v>
      </c>
      <c r="C690" t="s">
        <v>854</v>
      </c>
      <c r="D690" s="3" t="s">
        <v>833</v>
      </c>
      <c r="E690" s="5">
        <f t="shared" si="40"/>
        <v>18.139722222222225</v>
      </c>
      <c r="F690" s="6">
        <f t="shared" si="41"/>
        <v>0.27277777777777779</v>
      </c>
      <c r="G690" s="13">
        <f t="shared" si="42"/>
        <v>4.9481131172839516</v>
      </c>
      <c r="H690" s="2">
        <f t="shared" si="43"/>
        <v>4.9631592040895063</v>
      </c>
    </row>
    <row r="691" spans="1:8" x14ac:dyDescent="0.25">
      <c r="A691">
        <v>689999</v>
      </c>
      <c r="B691">
        <v>1461434724</v>
      </c>
      <c r="C691" t="s">
        <v>855</v>
      </c>
      <c r="D691" s="3" t="s">
        <v>824</v>
      </c>
      <c r="E691" s="5">
        <f t="shared" si="40"/>
        <v>18.176666666666666</v>
      </c>
      <c r="F691" s="6">
        <f t="shared" si="41"/>
        <v>0.27333333333333332</v>
      </c>
      <c r="G691" s="13">
        <f t="shared" si="42"/>
        <v>4.9682888888888881</v>
      </c>
      <c r="H691" s="2">
        <f t="shared" si="43"/>
        <v>4.9582010030864208</v>
      </c>
    </row>
    <row r="692" spans="1:8" x14ac:dyDescent="0.25">
      <c r="A692">
        <v>690999</v>
      </c>
      <c r="B692">
        <v>1461434725</v>
      </c>
      <c r="C692" t="s">
        <v>856</v>
      </c>
      <c r="D692" s="3" t="s">
        <v>824</v>
      </c>
      <c r="E692" s="5">
        <f t="shared" si="40"/>
        <v>18.176666666666666</v>
      </c>
      <c r="F692" s="6">
        <f t="shared" si="41"/>
        <v>0.27333333333333332</v>
      </c>
      <c r="G692" s="13">
        <f t="shared" si="42"/>
        <v>4.9682888888888881</v>
      </c>
      <c r="H692" s="2">
        <f t="shared" si="43"/>
        <v>4.9682888888888881</v>
      </c>
    </row>
    <row r="693" spans="1:8" x14ac:dyDescent="0.25">
      <c r="A693">
        <v>691999</v>
      </c>
      <c r="B693">
        <v>1461434726</v>
      </c>
      <c r="C693" t="s">
        <v>857</v>
      </c>
      <c r="D693" s="3" t="s">
        <v>814</v>
      </c>
      <c r="E693" s="5">
        <f t="shared" si="40"/>
        <v>18.250555555555557</v>
      </c>
      <c r="F693" s="6">
        <f t="shared" si="41"/>
        <v>0.27444444444444449</v>
      </c>
      <c r="G693" s="13">
        <f t="shared" si="42"/>
        <v>5.0087635802469146</v>
      </c>
      <c r="H693" s="2">
        <f t="shared" si="43"/>
        <v>4.9885262345679013</v>
      </c>
    </row>
    <row r="694" spans="1:8" x14ac:dyDescent="0.25">
      <c r="A694">
        <v>693000</v>
      </c>
      <c r="B694">
        <v>1461434727</v>
      </c>
      <c r="C694" t="s">
        <v>858</v>
      </c>
      <c r="D694" s="3" t="s">
        <v>833</v>
      </c>
      <c r="E694" s="5">
        <f t="shared" si="40"/>
        <v>18.139722222222225</v>
      </c>
      <c r="F694" s="6">
        <f t="shared" si="41"/>
        <v>0.27277777777777779</v>
      </c>
      <c r="G694" s="13">
        <f t="shared" si="42"/>
        <v>4.9481131172839516</v>
      </c>
      <c r="H694" s="2">
        <f t="shared" si="43"/>
        <v>4.9834167871141988</v>
      </c>
    </row>
    <row r="695" spans="1:8" x14ac:dyDescent="0.25">
      <c r="A695">
        <v>693999</v>
      </c>
      <c r="B695">
        <v>1461434728</v>
      </c>
      <c r="C695" t="s">
        <v>859</v>
      </c>
      <c r="D695" s="3" t="s">
        <v>833</v>
      </c>
      <c r="E695" s="5">
        <f t="shared" si="40"/>
        <v>18.139722222222225</v>
      </c>
      <c r="F695" s="6">
        <f t="shared" si="41"/>
        <v>0.27277777777777779</v>
      </c>
      <c r="G695" s="13">
        <f t="shared" si="42"/>
        <v>4.9481131172839516</v>
      </c>
      <c r="H695" s="2">
        <f t="shared" si="43"/>
        <v>4.9431650041666684</v>
      </c>
    </row>
    <row r="696" spans="1:8" x14ac:dyDescent="0.25">
      <c r="A696">
        <v>695000</v>
      </c>
      <c r="B696">
        <v>1461434729</v>
      </c>
      <c r="C696" t="s">
        <v>860</v>
      </c>
      <c r="D696" s="3" t="s">
        <v>833</v>
      </c>
      <c r="E696" s="5">
        <f t="shared" si="40"/>
        <v>18.139722222222225</v>
      </c>
      <c r="F696" s="6">
        <f t="shared" si="41"/>
        <v>0.27277777777777779</v>
      </c>
      <c r="G696" s="13">
        <f t="shared" si="42"/>
        <v>4.9481131172839516</v>
      </c>
      <c r="H696" s="2">
        <f t="shared" si="43"/>
        <v>4.9530612304012358</v>
      </c>
    </row>
    <row r="697" spans="1:8" x14ac:dyDescent="0.25">
      <c r="A697">
        <v>695999</v>
      </c>
      <c r="B697">
        <v>1461434730</v>
      </c>
      <c r="C697" t="s">
        <v>861</v>
      </c>
      <c r="D697" s="3" t="s">
        <v>833</v>
      </c>
      <c r="E697" s="5">
        <f t="shared" si="40"/>
        <v>18.139722222222225</v>
      </c>
      <c r="F697" s="6">
        <f t="shared" si="41"/>
        <v>0.27277777777777779</v>
      </c>
      <c r="G697" s="13">
        <f t="shared" si="42"/>
        <v>4.9481131172839516</v>
      </c>
      <c r="H697" s="2">
        <f t="shared" si="43"/>
        <v>4.9431650041666684</v>
      </c>
    </row>
    <row r="698" spans="1:8" x14ac:dyDescent="0.25">
      <c r="A698">
        <v>696998</v>
      </c>
      <c r="B698">
        <v>1461434731</v>
      </c>
      <c r="C698" t="s">
        <v>862</v>
      </c>
      <c r="D698" s="3" t="s">
        <v>833</v>
      </c>
      <c r="E698" s="5">
        <f t="shared" si="40"/>
        <v>18.139722222222225</v>
      </c>
      <c r="F698" s="6">
        <f t="shared" si="41"/>
        <v>0.27277777777777779</v>
      </c>
      <c r="G698" s="13">
        <f t="shared" si="42"/>
        <v>4.9481131172839516</v>
      </c>
      <c r="H698" s="2">
        <f t="shared" si="43"/>
        <v>4.9431650041666684</v>
      </c>
    </row>
    <row r="699" spans="1:8" x14ac:dyDescent="0.25">
      <c r="A699">
        <v>697999</v>
      </c>
      <c r="B699">
        <v>1461434732</v>
      </c>
      <c r="C699" t="s">
        <v>863</v>
      </c>
      <c r="D699" s="3" t="s">
        <v>833</v>
      </c>
      <c r="E699" s="5">
        <f t="shared" si="40"/>
        <v>18.139722222222225</v>
      </c>
      <c r="F699" s="6">
        <f t="shared" si="41"/>
        <v>0.27277777777777779</v>
      </c>
      <c r="G699" s="13">
        <f t="shared" si="42"/>
        <v>4.9481131172839516</v>
      </c>
      <c r="H699" s="2">
        <f t="shared" si="43"/>
        <v>4.9530612304012358</v>
      </c>
    </row>
    <row r="700" spans="1:8" x14ac:dyDescent="0.25">
      <c r="A700">
        <v>698999</v>
      </c>
      <c r="B700">
        <v>1461434733</v>
      </c>
      <c r="C700" t="s">
        <v>864</v>
      </c>
      <c r="D700" s="3" t="s">
        <v>842</v>
      </c>
      <c r="E700" s="5">
        <f t="shared" si="40"/>
        <v>18.102777777777781</v>
      </c>
      <c r="F700" s="6">
        <f t="shared" si="41"/>
        <v>0.27222222222222225</v>
      </c>
      <c r="G700" s="13">
        <f t="shared" si="42"/>
        <v>4.9279783950617295</v>
      </c>
      <c r="H700" s="2">
        <f t="shared" si="43"/>
        <v>4.9380457561728406</v>
      </c>
    </row>
    <row r="701" spans="1:8" x14ac:dyDescent="0.25">
      <c r="A701">
        <v>699999</v>
      </c>
      <c r="B701">
        <v>1461434734</v>
      </c>
      <c r="C701" t="s">
        <v>865</v>
      </c>
      <c r="D701" s="3" t="s">
        <v>842</v>
      </c>
      <c r="E701" s="5">
        <f t="shared" si="40"/>
        <v>18.102777777777781</v>
      </c>
      <c r="F701" s="6">
        <f t="shared" si="41"/>
        <v>0.27222222222222225</v>
      </c>
      <c r="G701" s="13">
        <f t="shared" si="42"/>
        <v>4.9279783950617295</v>
      </c>
      <c r="H701" s="2">
        <f t="shared" si="43"/>
        <v>4.9279783950617295</v>
      </c>
    </row>
    <row r="702" spans="1:8" x14ac:dyDescent="0.25">
      <c r="A702">
        <v>700999</v>
      </c>
      <c r="B702">
        <v>1461434735</v>
      </c>
      <c r="C702" t="s">
        <v>866</v>
      </c>
      <c r="D702" s="3" t="s">
        <v>842</v>
      </c>
      <c r="E702" s="5">
        <f t="shared" si="40"/>
        <v>18.102777777777781</v>
      </c>
      <c r="F702" s="6">
        <f t="shared" si="41"/>
        <v>0.27222222222222225</v>
      </c>
      <c r="G702" s="13">
        <f t="shared" si="42"/>
        <v>4.9279783950617295</v>
      </c>
      <c r="H702" s="2">
        <f t="shared" si="43"/>
        <v>4.9279783950617295</v>
      </c>
    </row>
    <row r="703" spans="1:8" x14ac:dyDescent="0.25">
      <c r="A703">
        <v>701999</v>
      </c>
      <c r="B703">
        <v>1461434736</v>
      </c>
      <c r="C703" t="s">
        <v>867</v>
      </c>
      <c r="D703" s="3" t="s">
        <v>842</v>
      </c>
      <c r="E703" s="5">
        <f t="shared" si="40"/>
        <v>18.102777777777781</v>
      </c>
      <c r="F703" s="6">
        <f t="shared" si="41"/>
        <v>0.27222222222222225</v>
      </c>
      <c r="G703" s="13">
        <f t="shared" si="42"/>
        <v>4.9279783950617295</v>
      </c>
      <c r="H703" s="2">
        <f t="shared" si="43"/>
        <v>4.9279783950617295</v>
      </c>
    </row>
    <row r="704" spans="1:8" x14ac:dyDescent="0.25">
      <c r="A704">
        <v>702999</v>
      </c>
      <c r="B704">
        <v>1461434737</v>
      </c>
      <c r="C704" t="s">
        <v>868</v>
      </c>
      <c r="D704" s="3" t="s">
        <v>820</v>
      </c>
      <c r="E704" s="5">
        <f t="shared" si="40"/>
        <v>18.21361111111111</v>
      </c>
      <c r="F704" s="6">
        <f t="shared" si="41"/>
        <v>0.27388888888888885</v>
      </c>
      <c r="G704" s="13">
        <f t="shared" si="42"/>
        <v>4.9885057098765424</v>
      </c>
      <c r="H704" s="2">
        <f t="shared" si="43"/>
        <v>4.958242052469136</v>
      </c>
    </row>
    <row r="705" spans="1:8" x14ac:dyDescent="0.25">
      <c r="A705">
        <v>704000</v>
      </c>
      <c r="B705">
        <v>1461434738</v>
      </c>
      <c r="C705" t="s">
        <v>869</v>
      </c>
      <c r="D705" s="3" t="s">
        <v>842</v>
      </c>
      <c r="E705" s="5">
        <f t="shared" si="40"/>
        <v>18.102777777777781</v>
      </c>
      <c r="F705" s="6">
        <f t="shared" si="41"/>
        <v>0.27222222222222225</v>
      </c>
      <c r="G705" s="13">
        <f t="shared" si="42"/>
        <v>4.9279783950617295</v>
      </c>
      <c r="H705" s="2">
        <f t="shared" si="43"/>
        <v>4.9632002945216058</v>
      </c>
    </row>
    <row r="706" spans="1:8" x14ac:dyDescent="0.25">
      <c r="A706">
        <v>704999</v>
      </c>
      <c r="B706">
        <v>1461434739</v>
      </c>
      <c r="C706" t="s">
        <v>870</v>
      </c>
      <c r="D706" s="3" t="s">
        <v>842</v>
      </c>
      <c r="E706" s="5">
        <f t="shared" si="40"/>
        <v>18.102777777777781</v>
      </c>
      <c r="F706" s="6">
        <f t="shared" si="41"/>
        <v>0.27222222222222225</v>
      </c>
      <c r="G706" s="13">
        <f t="shared" si="42"/>
        <v>4.9279783950617295</v>
      </c>
      <c r="H706" s="2">
        <f t="shared" si="43"/>
        <v>4.9230504166666682</v>
      </c>
    </row>
    <row r="707" spans="1:8" x14ac:dyDescent="0.25">
      <c r="A707">
        <v>705998</v>
      </c>
      <c r="B707">
        <v>1461434740</v>
      </c>
      <c r="C707" t="s">
        <v>871</v>
      </c>
      <c r="D707" s="3" t="s">
        <v>842</v>
      </c>
      <c r="E707" s="5">
        <f t="shared" ref="E707:E770" si="44">$D707*(($I$2/$J$2)+1)</f>
        <v>18.102777777777781</v>
      </c>
      <c r="F707" s="6">
        <f t="shared" ref="F707:F770" si="45">$D707/$J$2</f>
        <v>0.27222222222222225</v>
      </c>
      <c r="G707" s="13">
        <f t="shared" ref="G707:G770" si="46">$E707*$F707</f>
        <v>4.9279783950617295</v>
      </c>
      <c r="H707" s="2">
        <f t="shared" si="43"/>
        <v>4.9230504166666682</v>
      </c>
    </row>
    <row r="708" spans="1:8" x14ac:dyDescent="0.25">
      <c r="A708">
        <v>707000</v>
      </c>
      <c r="B708">
        <v>1461434741</v>
      </c>
      <c r="C708" t="s">
        <v>872</v>
      </c>
      <c r="D708" s="3" t="s">
        <v>842</v>
      </c>
      <c r="E708" s="5">
        <f t="shared" si="44"/>
        <v>18.102777777777781</v>
      </c>
      <c r="F708" s="6">
        <f t="shared" si="45"/>
        <v>0.27222222222222225</v>
      </c>
      <c r="G708" s="13">
        <f t="shared" si="46"/>
        <v>4.9279783950617295</v>
      </c>
      <c r="H708" s="2">
        <f t="shared" si="43"/>
        <v>4.937834351851853</v>
      </c>
    </row>
    <row r="709" spans="1:8" x14ac:dyDescent="0.25">
      <c r="A709">
        <v>707999</v>
      </c>
      <c r="B709">
        <v>1461434742</v>
      </c>
      <c r="C709" t="s">
        <v>873</v>
      </c>
      <c r="D709" s="3" t="s">
        <v>874</v>
      </c>
      <c r="E709" s="5">
        <f t="shared" si="44"/>
        <v>18.065833333333334</v>
      </c>
      <c r="F709" s="6">
        <f t="shared" si="45"/>
        <v>0.27166666666666667</v>
      </c>
      <c r="G709" s="13">
        <f t="shared" si="46"/>
        <v>4.9078847222222226</v>
      </c>
      <c r="H709" s="2">
        <f t="shared" ref="H709:H772" si="47">($G709+$G708)/2*($A709-$A708)/1000</f>
        <v>4.9130136270833349</v>
      </c>
    </row>
    <row r="710" spans="1:8" x14ac:dyDescent="0.25">
      <c r="A710">
        <v>709000</v>
      </c>
      <c r="B710">
        <v>1461434743</v>
      </c>
      <c r="C710" t="s">
        <v>875</v>
      </c>
      <c r="D710" s="3" t="s">
        <v>842</v>
      </c>
      <c r="E710" s="5">
        <f t="shared" si="44"/>
        <v>18.102777777777781</v>
      </c>
      <c r="F710" s="6">
        <f t="shared" si="45"/>
        <v>0.27222222222222225</v>
      </c>
      <c r="G710" s="13">
        <f t="shared" si="46"/>
        <v>4.9279783950617295</v>
      </c>
      <c r="H710" s="2">
        <f t="shared" si="47"/>
        <v>4.922849490200619</v>
      </c>
    </row>
    <row r="711" spans="1:8" x14ac:dyDescent="0.25">
      <c r="A711">
        <v>709999</v>
      </c>
      <c r="B711">
        <v>1461434744</v>
      </c>
      <c r="C711" t="s">
        <v>876</v>
      </c>
      <c r="D711" s="3" t="s">
        <v>874</v>
      </c>
      <c r="E711" s="5">
        <f t="shared" si="44"/>
        <v>18.065833333333334</v>
      </c>
      <c r="F711" s="6">
        <f t="shared" si="45"/>
        <v>0.27166666666666667</v>
      </c>
      <c r="G711" s="13">
        <f t="shared" si="46"/>
        <v>4.9078847222222226</v>
      </c>
      <c r="H711" s="2">
        <f t="shared" si="47"/>
        <v>4.9130136270833349</v>
      </c>
    </row>
    <row r="712" spans="1:8" x14ac:dyDescent="0.25">
      <c r="A712">
        <v>710999</v>
      </c>
      <c r="B712">
        <v>1461434745</v>
      </c>
      <c r="C712" t="s">
        <v>877</v>
      </c>
      <c r="D712" s="3" t="s">
        <v>842</v>
      </c>
      <c r="E712" s="5">
        <f t="shared" si="44"/>
        <v>18.102777777777781</v>
      </c>
      <c r="F712" s="6">
        <f t="shared" si="45"/>
        <v>0.27222222222222225</v>
      </c>
      <c r="G712" s="13">
        <f t="shared" si="46"/>
        <v>4.9279783950617295</v>
      </c>
      <c r="H712" s="2">
        <f t="shared" si="47"/>
        <v>4.9179315586419765</v>
      </c>
    </row>
    <row r="713" spans="1:8" x14ac:dyDescent="0.25">
      <c r="A713">
        <v>711999</v>
      </c>
      <c r="B713">
        <v>1461434747</v>
      </c>
      <c r="C713" t="s">
        <v>878</v>
      </c>
      <c r="D713" s="3" t="s">
        <v>842</v>
      </c>
      <c r="E713" s="5">
        <f t="shared" si="44"/>
        <v>18.102777777777781</v>
      </c>
      <c r="F713" s="6">
        <f t="shared" si="45"/>
        <v>0.27222222222222225</v>
      </c>
      <c r="G713" s="13">
        <f t="shared" si="46"/>
        <v>4.9279783950617295</v>
      </c>
      <c r="H713" s="2">
        <f t="shared" si="47"/>
        <v>4.9279783950617295</v>
      </c>
    </row>
    <row r="714" spans="1:8" x14ac:dyDescent="0.25">
      <c r="A714">
        <v>712999</v>
      </c>
      <c r="B714">
        <v>1461434748</v>
      </c>
      <c r="C714" t="s">
        <v>879</v>
      </c>
      <c r="D714" s="3" t="s">
        <v>874</v>
      </c>
      <c r="E714" s="5">
        <f t="shared" si="44"/>
        <v>18.065833333333334</v>
      </c>
      <c r="F714" s="6">
        <f t="shared" si="45"/>
        <v>0.27166666666666667</v>
      </c>
      <c r="G714" s="13">
        <f t="shared" si="46"/>
        <v>4.9078847222222226</v>
      </c>
      <c r="H714" s="2">
        <f t="shared" si="47"/>
        <v>4.9179315586419765</v>
      </c>
    </row>
    <row r="715" spans="1:8" x14ac:dyDescent="0.25">
      <c r="A715">
        <v>713999</v>
      </c>
      <c r="B715">
        <v>1461434749</v>
      </c>
      <c r="C715" t="s">
        <v>880</v>
      </c>
      <c r="D715" s="3" t="s">
        <v>824</v>
      </c>
      <c r="E715" s="5">
        <f t="shared" si="44"/>
        <v>18.176666666666666</v>
      </c>
      <c r="F715" s="6">
        <f t="shared" si="45"/>
        <v>0.27333333333333332</v>
      </c>
      <c r="G715" s="13">
        <f t="shared" si="46"/>
        <v>4.9682888888888881</v>
      </c>
      <c r="H715" s="2">
        <f t="shared" si="47"/>
        <v>4.9380868055555549</v>
      </c>
    </row>
    <row r="716" spans="1:8" x14ac:dyDescent="0.25">
      <c r="A716">
        <v>714999</v>
      </c>
      <c r="B716">
        <v>1461434750</v>
      </c>
      <c r="C716" t="s">
        <v>881</v>
      </c>
      <c r="D716" s="3" t="s">
        <v>874</v>
      </c>
      <c r="E716" s="5">
        <f t="shared" si="44"/>
        <v>18.065833333333334</v>
      </c>
      <c r="F716" s="6">
        <f t="shared" si="45"/>
        <v>0.27166666666666667</v>
      </c>
      <c r="G716" s="13">
        <f t="shared" si="46"/>
        <v>4.9078847222222226</v>
      </c>
      <c r="H716" s="2">
        <f t="shared" si="47"/>
        <v>4.9380868055555549</v>
      </c>
    </row>
    <row r="717" spans="1:8" x14ac:dyDescent="0.25">
      <c r="A717">
        <v>715999</v>
      </c>
      <c r="B717">
        <v>1461434751</v>
      </c>
      <c r="C717" t="s">
        <v>882</v>
      </c>
      <c r="D717" s="3" t="s">
        <v>874</v>
      </c>
      <c r="E717" s="5">
        <f t="shared" si="44"/>
        <v>18.065833333333334</v>
      </c>
      <c r="F717" s="6">
        <f t="shared" si="45"/>
        <v>0.27166666666666667</v>
      </c>
      <c r="G717" s="13">
        <f t="shared" si="46"/>
        <v>4.9078847222222226</v>
      </c>
      <c r="H717" s="2">
        <f t="shared" si="47"/>
        <v>4.9078847222222226</v>
      </c>
    </row>
    <row r="718" spans="1:8" x14ac:dyDescent="0.25">
      <c r="A718">
        <v>716999</v>
      </c>
      <c r="B718">
        <v>1461434752</v>
      </c>
      <c r="C718" t="s">
        <v>883</v>
      </c>
      <c r="D718" s="3" t="s">
        <v>874</v>
      </c>
      <c r="E718" s="5">
        <f t="shared" si="44"/>
        <v>18.065833333333334</v>
      </c>
      <c r="F718" s="6">
        <f t="shared" si="45"/>
        <v>0.27166666666666667</v>
      </c>
      <c r="G718" s="13">
        <f t="shared" si="46"/>
        <v>4.9078847222222226</v>
      </c>
      <c r="H718" s="2">
        <f t="shared" si="47"/>
        <v>4.9078847222222226</v>
      </c>
    </row>
    <row r="719" spans="1:8" x14ac:dyDescent="0.25">
      <c r="A719">
        <v>717999</v>
      </c>
      <c r="B719">
        <v>1461434753</v>
      </c>
      <c r="C719" t="s">
        <v>884</v>
      </c>
      <c r="D719" s="3" t="s">
        <v>874</v>
      </c>
      <c r="E719" s="5">
        <f t="shared" si="44"/>
        <v>18.065833333333334</v>
      </c>
      <c r="F719" s="6">
        <f t="shared" si="45"/>
        <v>0.27166666666666667</v>
      </c>
      <c r="G719" s="13">
        <f t="shared" si="46"/>
        <v>4.9078847222222226</v>
      </c>
      <c r="H719" s="2">
        <f t="shared" si="47"/>
        <v>4.9078847222222226</v>
      </c>
    </row>
    <row r="720" spans="1:8" x14ac:dyDescent="0.25">
      <c r="A720">
        <v>718999</v>
      </c>
      <c r="B720">
        <v>1461434754</v>
      </c>
      <c r="C720" t="s">
        <v>885</v>
      </c>
      <c r="D720" s="3" t="s">
        <v>886</v>
      </c>
      <c r="E720" s="5">
        <f t="shared" si="44"/>
        <v>18.02888888888889</v>
      </c>
      <c r="F720" s="6">
        <f t="shared" si="45"/>
        <v>0.27111111111111108</v>
      </c>
      <c r="G720" s="13">
        <f t="shared" si="46"/>
        <v>4.8878320987654318</v>
      </c>
      <c r="H720" s="2">
        <f t="shared" si="47"/>
        <v>4.8978584104938268</v>
      </c>
    </row>
    <row r="721" spans="1:8" x14ac:dyDescent="0.25">
      <c r="A721">
        <v>720000</v>
      </c>
      <c r="B721">
        <v>1461434755</v>
      </c>
      <c r="C721" t="s">
        <v>887</v>
      </c>
      <c r="D721" s="3" t="s">
        <v>886</v>
      </c>
      <c r="E721" s="5">
        <f t="shared" si="44"/>
        <v>18.02888888888889</v>
      </c>
      <c r="F721" s="6">
        <f t="shared" si="45"/>
        <v>0.27111111111111108</v>
      </c>
      <c r="G721" s="13">
        <f t="shared" si="46"/>
        <v>4.8878320987654318</v>
      </c>
      <c r="H721" s="2">
        <f t="shared" si="47"/>
        <v>4.8927199308641978</v>
      </c>
    </row>
    <row r="722" spans="1:8" x14ac:dyDescent="0.25">
      <c r="A722">
        <v>720998</v>
      </c>
      <c r="B722">
        <v>1461434756</v>
      </c>
      <c r="C722" t="s">
        <v>888</v>
      </c>
      <c r="D722" s="3" t="s">
        <v>874</v>
      </c>
      <c r="E722" s="5">
        <f t="shared" si="44"/>
        <v>18.065833333333334</v>
      </c>
      <c r="F722" s="6">
        <f t="shared" si="45"/>
        <v>0.27166666666666667</v>
      </c>
      <c r="G722" s="13">
        <f t="shared" si="46"/>
        <v>4.9078847222222226</v>
      </c>
      <c r="H722" s="2">
        <f t="shared" si="47"/>
        <v>4.8880626936728397</v>
      </c>
    </row>
    <row r="723" spans="1:8" x14ac:dyDescent="0.25">
      <c r="A723">
        <v>721999</v>
      </c>
      <c r="B723">
        <v>1461434757</v>
      </c>
      <c r="C723" t="s">
        <v>889</v>
      </c>
      <c r="D723" s="3" t="s">
        <v>874</v>
      </c>
      <c r="E723" s="5">
        <f t="shared" si="44"/>
        <v>18.065833333333334</v>
      </c>
      <c r="F723" s="6">
        <f t="shared" si="45"/>
        <v>0.27166666666666667</v>
      </c>
      <c r="G723" s="13">
        <f t="shared" si="46"/>
        <v>4.9078847222222226</v>
      </c>
      <c r="H723" s="2">
        <f t="shared" si="47"/>
        <v>4.9127926069444445</v>
      </c>
    </row>
    <row r="724" spans="1:8" x14ac:dyDescent="0.25">
      <c r="A724">
        <v>723000</v>
      </c>
      <c r="B724">
        <v>1461434758</v>
      </c>
      <c r="C724" t="s">
        <v>890</v>
      </c>
      <c r="D724" s="3" t="s">
        <v>874</v>
      </c>
      <c r="E724" s="5">
        <f t="shared" si="44"/>
        <v>18.065833333333334</v>
      </c>
      <c r="F724" s="6">
        <f t="shared" si="45"/>
        <v>0.27166666666666667</v>
      </c>
      <c r="G724" s="13">
        <f t="shared" si="46"/>
        <v>4.9078847222222226</v>
      </c>
      <c r="H724" s="2">
        <f t="shared" si="47"/>
        <v>4.9127926069444445</v>
      </c>
    </row>
    <row r="725" spans="1:8" x14ac:dyDescent="0.25">
      <c r="A725">
        <v>723999</v>
      </c>
      <c r="B725">
        <v>1461434759</v>
      </c>
      <c r="C725" t="s">
        <v>891</v>
      </c>
      <c r="D725" s="3" t="s">
        <v>833</v>
      </c>
      <c r="E725" s="5">
        <f t="shared" si="44"/>
        <v>18.139722222222225</v>
      </c>
      <c r="F725" s="6">
        <f t="shared" si="45"/>
        <v>0.27277777777777779</v>
      </c>
      <c r="G725" s="13">
        <f t="shared" si="46"/>
        <v>4.9481131172839516</v>
      </c>
      <c r="H725" s="2">
        <f t="shared" si="47"/>
        <v>4.9230709208333341</v>
      </c>
    </row>
    <row r="726" spans="1:8" x14ac:dyDescent="0.25">
      <c r="A726">
        <v>724999</v>
      </c>
      <c r="B726">
        <v>1461434760</v>
      </c>
      <c r="C726" t="s">
        <v>892</v>
      </c>
      <c r="D726" s="3" t="s">
        <v>886</v>
      </c>
      <c r="E726" s="5">
        <f t="shared" si="44"/>
        <v>18.02888888888889</v>
      </c>
      <c r="F726" s="6">
        <f t="shared" si="45"/>
        <v>0.27111111111111108</v>
      </c>
      <c r="G726" s="13">
        <f t="shared" si="46"/>
        <v>4.8878320987654318</v>
      </c>
      <c r="H726" s="2">
        <f t="shared" si="47"/>
        <v>4.9179726080246917</v>
      </c>
    </row>
    <row r="727" spans="1:8" x14ac:dyDescent="0.25">
      <c r="A727">
        <v>725999</v>
      </c>
      <c r="B727">
        <v>1461434761</v>
      </c>
      <c r="C727" t="s">
        <v>893</v>
      </c>
      <c r="D727" s="3" t="s">
        <v>886</v>
      </c>
      <c r="E727" s="5">
        <f t="shared" si="44"/>
        <v>18.02888888888889</v>
      </c>
      <c r="F727" s="6">
        <f t="shared" si="45"/>
        <v>0.27111111111111108</v>
      </c>
      <c r="G727" s="13">
        <f t="shared" si="46"/>
        <v>4.8878320987654318</v>
      </c>
      <c r="H727" s="2">
        <f t="shared" si="47"/>
        <v>4.8878320987654318</v>
      </c>
    </row>
    <row r="728" spans="1:8" x14ac:dyDescent="0.25">
      <c r="A728">
        <v>727000</v>
      </c>
      <c r="B728">
        <v>1461434762</v>
      </c>
      <c r="C728" t="s">
        <v>894</v>
      </c>
      <c r="D728" s="3" t="s">
        <v>895</v>
      </c>
      <c r="E728" s="5">
        <f t="shared" si="44"/>
        <v>17.991944444444446</v>
      </c>
      <c r="F728" s="6">
        <f t="shared" si="45"/>
        <v>0.27055555555555555</v>
      </c>
      <c r="G728" s="13">
        <f t="shared" si="46"/>
        <v>4.867820524691358</v>
      </c>
      <c r="H728" s="2">
        <f t="shared" si="47"/>
        <v>4.8827041380401237</v>
      </c>
    </row>
    <row r="729" spans="1:8" x14ac:dyDescent="0.25">
      <c r="A729">
        <v>727999</v>
      </c>
      <c r="B729">
        <v>1461434763</v>
      </c>
      <c r="C729" t="s">
        <v>896</v>
      </c>
      <c r="D729" s="3" t="s">
        <v>886</v>
      </c>
      <c r="E729" s="5">
        <f t="shared" si="44"/>
        <v>18.02888888888889</v>
      </c>
      <c r="F729" s="6">
        <f t="shared" si="45"/>
        <v>0.27111111111111108</v>
      </c>
      <c r="G729" s="13">
        <f t="shared" si="46"/>
        <v>4.8878320987654318</v>
      </c>
      <c r="H729" s="2">
        <f t="shared" si="47"/>
        <v>4.8729484854166669</v>
      </c>
    </row>
    <row r="730" spans="1:8" x14ac:dyDescent="0.25">
      <c r="A730">
        <v>728998</v>
      </c>
      <c r="B730">
        <v>1461434764</v>
      </c>
      <c r="C730" t="s">
        <v>897</v>
      </c>
      <c r="D730" s="3" t="s">
        <v>886</v>
      </c>
      <c r="E730" s="5">
        <f t="shared" si="44"/>
        <v>18.02888888888889</v>
      </c>
      <c r="F730" s="6">
        <f t="shared" si="45"/>
        <v>0.27111111111111108</v>
      </c>
      <c r="G730" s="13">
        <f t="shared" si="46"/>
        <v>4.8878320987654318</v>
      </c>
      <c r="H730" s="2">
        <f t="shared" si="47"/>
        <v>4.8829442666666667</v>
      </c>
    </row>
    <row r="731" spans="1:8" x14ac:dyDescent="0.25">
      <c r="A731">
        <v>729999</v>
      </c>
      <c r="B731">
        <v>1461434765</v>
      </c>
      <c r="C731" t="s">
        <v>898</v>
      </c>
      <c r="D731" s="3" t="s">
        <v>886</v>
      </c>
      <c r="E731" s="5">
        <f t="shared" si="44"/>
        <v>18.02888888888889</v>
      </c>
      <c r="F731" s="6">
        <f t="shared" si="45"/>
        <v>0.27111111111111108</v>
      </c>
      <c r="G731" s="13">
        <f t="shared" si="46"/>
        <v>4.8878320987654318</v>
      </c>
      <c r="H731" s="2">
        <f t="shared" si="47"/>
        <v>4.8927199308641978</v>
      </c>
    </row>
    <row r="732" spans="1:8" x14ac:dyDescent="0.25">
      <c r="A732">
        <v>730999</v>
      </c>
      <c r="B732">
        <v>1461434766</v>
      </c>
      <c r="C732" t="s">
        <v>899</v>
      </c>
      <c r="D732" s="3" t="s">
        <v>886</v>
      </c>
      <c r="E732" s="5">
        <f t="shared" si="44"/>
        <v>18.02888888888889</v>
      </c>
      <c r="F732" s="6">
        <f t="shared" si="45"/>
        <v>0.27111111111111108</v>
      </c>
      <c r="G732" s="13">
        <f t="shared" si="46"/>
        <v>4.8878320987654318</v>
      </c>
      <c r="H732" s="2">
        <f t="shared" si="47"/>
        <v>4.8878320987654318</v>
      </c>
    </row>
    <row r="733" spans="1:8" x14ac:dyDescent="0.25">
      <c r="A733">
        <v>732000</v>
      </c>
      <c r="B733">
        <v>1461434767</v>
      </c>
      <c r="C733" t="s">
        <v>900</v>
      </c>
      <c r="D733" s="3" t="s">
        <v>895</v>
      </c>
      <c r="E733" s="5">
        <f t="shared" si="44"/>
        <v>17.991944444444446</v>
      </c>
      <c r="F733" s="6">
        <f t="shared" si="45"/>
        <v>0.27055555555555555</v>
      </c>
      <c r="G733" s="13">
        <f t="shared" si="46"/>
        <v>4.867820524691358</v>
      </c>
      <c r="H733" s="2">
        <f t="shared" si="47"/>
        <v>4.8827041380401237</v>
      </c>
    </row>
    <row r="734" spans="1:8" x14ac:dyDescent="0.25">
      <c r="A734">
        <v>732999</v>
      </c>
      <c r="B734">
        <v>1461434768</v>
      </c>
      <c r="C734" t="s">
        <v>901</v>
      </c>
      <c r="D734" s="3" t="s">
        <v>895</v>
      </c>
      <c r="E734" s="5">
        <f t="shared" si="44"/>
        <v>17.991944444444446</v>
      </c>
      <c r="F734" s="6">
        <f t="shared" si="45"/>
        <v>0.27055555555555555</v>
      </c>
      <c r="G734" s="13">
        <f t="shared" si="46"/>
        <v>4.867820524691358</v>
      </c>
      <c r="H734" s="2">
        <f t="shared" si="47"/>
        <v>4.8629527041666671</v>
      </c>
    </row>
    <row r="735" spans="1:8" x14ac:dyDescent="0.25">
      <c r="A735">
        <v>733999</v>
      </c>
      <c r="B735">
        <v>1461434769</v>
      </c>
      <c r="C735" t="s">
        <v>902</v>
      </c>
      <c r="D735" s="3" t="s">
        <v>895</v>
      </c>
      <c r="E735" s="5">
        <f t="shared" si="44"/>
        <v>17.991944444444446</v>
      </c>
      <c r="F735" s="6">
        <f t="shared" si="45"/>
        <v>0.27055555555555555</v>
      </c>
      <c r="G735" s="13">
        <f t="shared" si="46"/>
        <v>4.867820524691358</v>
      </c>
      <c r="H735" s="2">
        <f t="shared" si="47"/>
        <v>4.867820524691358</v>
      </c>
    </row>
    <row r="736" spans="1:8" x14ac:dyDescent="0.25">
      <c r="A736">
        <v>734999</v>
      </c>
      <c r="B736">
        <v>1461434770</v>
      </c>
      <c r="C736" t="s">
        <v>903</v>
      </c>
      <c r="D736" s="3" t="s">
        <v>874</v>
      </c>
      <c r="E736" s="5">
        <f t="shared" si="44"/>
        <v>18.065833333333334</v>
      </c>
      <c r="F736" s="6">
        <f t="shared" si="45"/>
        <v>0.27166666666666667</v>
      </c>
      <c r="G736" s="13">
        <f t="shared" si="46"/>
        <v>4.9078847222222226</v>
      </c>
      <c r="H736" s="2">
        <f t="shared" si="47"/>
        <v>4.8878526234567907</v>
      </c>
    </row>
    <row r="737" spans="1:8" x14ac:dyDescent="0.25">
      <c r="A737">
        <v>735998</v>
      </c>
      <c r="B737">
        <v>1461434771</v>
      </c>
      <c r="C737" t="s">
        <v>904</v>
      </c>
      <c r="D737" s="3" t="s">
        <v>895</v>
      </c>
      <c r="E737" s="5">
        <f t="shared" si="44"/>
        <v>17.991944444444446</v>
      </c>
      <c r="F737" s="6">
        <f t="shared" si="45"/>
        <v>0.27055555555555555</v>
      </c>
      <c r="G737" s="13">
        <f t="shared" si="46"/>
        <v>4.867820524691358</v>
      </c>
      <c r="H737" s="2">
        <f t="shared" si="47"/>
        <v>4.8829647708333344</v>
      </c>
    </row>
    <row r="738" spans="1:8" x14ac:dyDescent="0.25">
      <c r="A738">
        <v>736999</v>
      </c>
      <c r="B738">
        <v>1461434772</v>
      </c>
      <c r="C738" t="s">
        <v>905</v>
      </c>
      <c r="D738" s="3" t="s">
        <v>906</v>
      </c>
      <c r="E738" s="5">
        <f t="shared" si="44"/>
        <v>17.955000000000002</v>
      </c>
      <c r="F738" s="6">
        <f t="shared" si="45"/>
        <v>0.27</v>
      </c>
      <c r="G738" s="13">
        <f t="shared" si="46"/>
        <v>4.8478500000000011</v>
      </c>
      <c r="H738" s="2">
        <f t="shared" si="47"/>
        <v>4.8626930976080249</v>
      </c>
    </row>
    <row r="739" spans="1:8" x14ac:dyDescent="0.25">
      <c r="A739">
        <v>737999</v>
      </c>
      <c r="B739">
        <v>1461434773</v>
      </c>
      <c r="C739" t="s">
        <v>907</v>
      </c>
      <c r="D739" s="3" t="s">
        <v>906</v>
      </c>
      <c r="E739" s="5">
        <f t="shared" si="44"/>
        <v>17.955000000000002</v>
      </c>
      <c r="F739" s="6">
        <f t="shared" si="45"/>
        <v>0.27</v>
      </c>
      <c r="G739" s="13">
        <f t="shared" si="46"/>
        <v>4.8478500000000011</v>
      </c>
      <c r="H739" s="2">
        <f t="shared" si="47"/>
        <v>4.8478500000000011</v>
      </c>
    </row>
    <row r="740" spans="1:8" x14ac:dyDescent="0.25">
      <c r="A740">
        <v>739000</v>
      </c>
      <c r="B740">
        <v>1461434774</v>
      </c>
      <c r="C740" t="s">
        <v>908</v>
      </c>
      <c r="D740" s="3" t="s">
        <v>906</v>
      </c>
      <c r="E740" s="5">
        <f t="shared" si="44"/>
        <v>17.955000000000002</v>
      </c>
      <c r="F740" s="6">
        <f t="shared" si="45"/>
        <v>0.27</v>
      </c>
      <c r="G740" s="13">
        <f t="shared" si="46"/>
        <v>4.8478500000000011</v>
      </c>
      <c r="H740" s="2">
        <f t="shared" si="47"/>
        <v>4.8526978500000011</v>
      </c>
    </row>
    <row r="741" spans="1:8" x14ac:dyDescent="0.25">
      <c r="A741">
        <v>739999</v>
      </c>
      <c r="B741">
        <v>1461434775</v>
      </c>
      <c r="C741" t="s">
        <v>909</v>
      </c>
      <c r="D741" s="3" t="s">
        <v>906</v>
      </c>
      <c r="E741" s="5">
        <f t="shared" si="44"/>
        <v>17.955000000000002</v>
      </c>
      <c r="F741" s="6">
        <f t="shared" si="45"/>
        <v>0.27</v>
      </c>
      <c r="G741" s="13">
        <f t="shared" si="46"/>
        <v>4.8478500000000011</v>
      </c>
      <c r="H741" s="2">
        <f t="shared" si="47"/>
        <v>4.8430021500000011</v>
      </c>
    </row>
    <row r="742" spans="1:8" x14ac:dyDescent="0.25">
      <c r="A742">
        <v>741000</v>
      </c>
      <c r="B742">
        <v>1461434776</v>
      </c>
      <c r="C742" t="s">
        <v>910</v>
      </c>
      <c r="D742" s="3" t="s">
        <v>906</v>
      </c>
      <c r="E742" s="5">
        <f t="shared" si="44"/>
        <v>17.955000000000002</v>
      </c>
      <c r="F742" s="6">
        <f t="shared" si="45"/>
        <v>0.27</v>
      </c>
      <c r="G742" s="13">
        <f t="shared" si="46"/>
        <v>4.8478500000000011</v>
      </c>
      <c r="H742" s="2">
        <f t="shared" si="47"/>
        <v>4.8526978500000011</v>
      </c>
    </row>
    <row r="743" spans="1:8" x14ac:dyDescent="0.25">
      <c r="A743">
        <v>741998</v>
      </c>
      <c r="B743">
        <v>1461434777</v>
      </c>
      <c r="C743" t="s">
        <v>911</v>
      </c>
      <c r="D743" s="3" t="s">
        <v>906</v>
      </c>
      <c r="E743" s="5">
        <f t="shared" si="44"/>
        <v>17.955000000000002</v>
      </c>
      <c r="F743" s="6">
        <f t="shared" si="45"/>
        <v>0.27</v>
      </c>
      <c r="G743" s="13">
        <f t="shared" si="46"/>
        <v>4.8478500000000011</v>
      </c>
      <c r="H743" s="2">
        <f t="shared" si="47"/>
        <v>4.8381543000000011</v>
      </c>
    </row>
    <row r="744" spans="1:8" x14ac:dyDescent="0.25">
      <c r="A744">
        <v>743000</v>
      </c>
      <c r="B744">
        <v>1461434778</v>
      </c>
      <c r="C744" t="s">
        <v>912</v>
      </c>
      <c r="D744" s="3" t="s">
        <v>913</v>
      </c>
      <c r="E744" s="5">
        <f t="shared" si="44"/>
        <v>17.918055555555554</v>
      </c>
      <c r="F744" s="6">
        <f t="shared" si="45"/>
        <v>0.26944444444444443</v>
      </c>
      <c r="G744" s="13">
        <f t="shared" si="46"/>
        <v>4.8279205246913577</v>
      </c>
      <c r="H744" s="2">
        <f t="shared" si="47"/>
        <v>4.8475610328703702</v>
      </c>
    </row>
    <row r="745" spans="1:8" x14ac:dyDescent="0.25">
      <c r="A745">
        <v>743999</v>
      </c>
      <c r="B745">
        <v>1461434779</v>
      </c>
      <c r="C745" t="s">
        <v>914</v>
      </c>
      <c r="D745" s="3" t="s">
        <v>913</v>
      </c>
      <c r="E745" s="5">
        <f t="shared" si="44"/>
        <v>17.918055555555554</v>
      </c>
      <c r="F745" s="6">
        <f t="shared" si="45"/>
        <v>0.26944444444444443</v>
      </c>
      <c r="G745" s="13">
        <f t="shared" si="46"/>
        <v>4.8279205246913577</v>
      </c>
      <c r="H745" s="2">
        <f t="shared" si="47"/>
        <v>4.823092604166666</v>
      </c>
    </row>
    <row r="746" spans="1:8" x14ac:dyDescent="0.25">
      <c r="A746">
        <v>744998</v>
      </c>
      <c r="B746">
        <v>1461434780</v>
      </c>
      <c r="C746" t="s">
        <v>915</v>
      </c>
      <c r="D746" s="3" t="s">
        <v>913</v>
      </c>
      <c r="E746" s="5">
        <f t="shared" si="44"/>
        <v>17.918055555555554</v>
      </c>
      <c r="F746" s="6">
        <f t="shared" si="45"/>
        <v>0.26944444444444443</v>
      </c>
      <c r="G746" s="13">
        <f t="shared" si="46"/>
        <v>4.8279205246913577</v>
      </c>
      <c r="H746" s="2">
        <f t="shared" si="47"/>
        <v>4.823092604166666</v>
      </c>
    </row>
    <row r="747" spans="1:8" x14ac:dyDescent="0.25">
      <c r="A747">
        <v>745999</v>
      </c>
      <c r="B747">
        <v>1461434781</v>
      </c>
      <c r="C747" t="s">
        <v>916</v>
      </c>
      <c r="D747" s="3" t="s">
        <v>886</v>
      </c>
      <c r="E747" s="5">
        <f t="shared" si="44"/>
        <v>18.02888888888889</v>
      </c>
      <c r="F747" s="6">
        <f t="shared" si="45"/>
        <v>0.27111111111111108</v>
      </c>
      <c r="G747" s="13">
        <f t="shared" si="46"/>
        <v>4.8878320987654318</v>
      </c>
      <c r="H747" s="2">
        <f t="shared" si="47"/>
        <v>4.8627341880401236</v>
      </c>
    </row>
    <row r="748" spans="1:8" x14ac:dyDescent="0.25">
      <c r="A748">
        <v>746999</v>
      </c>
      <c r="B748">
        <v>1461434782</v>
      </c>
      <c r="C748" t="s">
        <v>917</v>
      </c>
      <c r="D748" s="3" t="s">
        <v>913</v>
      </c>
      <c r="E748" s="5">
        <f t="shared" si="44"/>
        <v>17.918055555555554</v>
      </c>
      <c r="F748" s="6">
        <f t="shared" si="45"/>
        <v>0.26944444444444443</v>
      </c>
      <c r="G748" s="13">
        <f t="shared" si="46"/>
        <v>4.8279205246913577</v>
      </c>
      <c r="H748" s="2">
        <f t="shared" si="47"/>
        <v>4.8578763117283952</v>
      </c>
    </row>
    <row r="749" spans="1:8" x14ac:dyDescent="0.25">
      <c r="A749">
        <v>747999</v>
      </c>
      <c r="B749">
        <v>1461434783</v>
      </c>
      <c r="C749" t="s">
        <v>918</v>
      </c>
      <c r="D749" s="3" t="s">
        <v>913</v>
      </c>
      <c r="E749" s="5">
        <f t="shared" si="44"/>
        <v>17.918055555555554</v>
      </c>
      <c r="F749" s="6">
        <f t="shared" si="45"/>
        <v>0.26944444444444443</v>
      </c>
      <c r="G749" s="13">
        <f t="shared" si="46"/>
        <v>4.8279205246913577</v>
      </c>
      <c r="H749" s="2">
        <f t="shared" si="47"/>
        <v>4.8279205246913577</v>
      </c>
    </row>
    <row r="750" spans="1:8" x14ac:dyDescent="0.25">
      <c r="A750">
        <v>748998</v>
      </c>
      <c r="B750">
        <v>1461434784</v>
      </c>
      <c r="C750" t="s">
        <v>919</v>
      </c>
      <c r="D750" s="3" t="s">
        <v>913</v>
      </c>
      <c r="E750" s="5">
        <f t="shared" si="44"/>
        <v>17.918055555555554</v>
      </c>
      <c r="F750" s="6">
        <f t="shared" si="45"/>
        <v>0.26944444444444443</v>
      </c>
      <c r="G750" s="13">
        <f t="shared" si="46"/>
        <v>4.8279205246913577</v>
      </c>
      <c r="H750" s="2">
        <f t="shared" si="47"/>
        <v>4.823092604166666</v>
      </c>
    </row>
    <row r="751" spans="1:8" x14ac:dyDescent="0.25">
      <c r="A751">
        <v>750000</v>
      </c>
      <c r="B751">
        <v>1461434785</v>
      </c>
      <c r="C751" t="s">
        <v>920</v>
      </c>
      <c r="D751" s="3" t="s">
        <v>913</v>
      </c>
      <c r="E751" s="5">
        <f t="shared" si="44"/>
        <v>17.918055555555554</v>
      </c>
      <c r="F751" s="6">
        <f t="shared" si="45"/>
        <v>0.26944444444444443</v>
      </c>
      <c r="G751" s="13">
        <f t="shared" si="46"/>
        <v>4.8279205246913577</v>
      </c>
      <c r="H751" s="2">
        <f t="shared" si="47"/>
        <v>4.8375763657407402</v>
      </c>
    </row>
    <row r="752" spans="1:8" x14ac:dyDescent="0.25">
      <c r="A752">
        <v>750999</v>
      </c>
      <c r="B752">
        <v>1461434786</v>
      </c>
      <c r="C752" t="s">
        <v>921</v>
      </c>
      <c r="D752" s="3" t="s">
        <v>913</v>
      </c>
      <c r="E752" s="5">
        <f t="shared" si="44"/>
        <v>17.918055555555554</v>
      </c>
      <c r="F752" s="6">
        <f t="shared" si="45"/>
        <v>0.26944444444444443</v>
      </c>
      <c r="G752" s="13">
        <f t="shared" si="46"/>
        <v>4.8279205246913577</v>
      </c>
      <c r="H752" s="2">
        <f t="shared" si="47"/>
        <v>4.823092604166666</v>
      </c>
    </row>
    <row r="753" spans="1:8" x14ac:dyDescent="0.25">
      <c r="A753">
        <v>752000</v>
      </c>
      <c r="B753">
        <v>1461434787</v>
      </c>
      <c r="C753" t="s">
        <v>922</v>
      </c>
      <c r="D753" s="3" t="s">
        <v>923</v>
      </c>
      <c r="E753" s="5">
        <f t="shared" si="44"/>
        <v>17.88111111111111</v>
      </c>
      <c r="F753" s="6">
        <f t="shared" si="45"/>
        <v>0.2688888888888889</v>
      </c>
      <c r="G753" s="13">
        <f t="shared" si="46"/>
        <v>4.8080320987654321</v>
      </c>
      <c r="H753" s="2">
        <f t="shared" si="47"/>
        <v>4.8227942880401233</v>
      </c>
    </row>
    <row r="754" spans="1:8" x14ac:dyDescent="0.25">
      <c r="A754">
        <v>752999</v>
      </c>
      <c r="B754">
        <v>1461434788</v>
      </c>
      <c r="C754" t="s">
        <v>924</v>
      </c>
      <c r="D754" s="3" t="s">
        <v>913</v>
      </c>
      <c r="E754" s="5">
        <f t="shared" si="44"/>
        <v>17.918055555555554</v>
      </c>
      <c r="F754" s="6">
        <f t="shared" si="45"/>
        <v>0.26944444444444443</v>
      </c>
      <c r="G754" s="13">
        <f t="shared" si="46"/>
        <v>4.8279205246913577</v>
      </c>
      <c r="H754" s="2">
        <f t="shared" si="47"/>
        <v>4.8131583354166665</v>
      </c>
    </row>
    <row r="755" spans="1:8" x14ac:dyDescent="0.25">
      <c r="A755">
        <v>753998</v>
      </c>
      <c r="B755">
        <v>1461434789</v>
      </c>
      <c r="C755" t="s">
        <v>925</v>
      </c>
      <c r="D755" s="3" t="s">
        <v>923</v>
      </c>
      <c r="E755" s="5">
        <f t="shared" si="44"/>
        <v>17.88111111111111</v>
      </c>
      <c r="F755" s="6">
        <f t="shared" si="45"/>
        <v>0.2688888888888889</v>
      </c>
      <c r="G755" s="13">
        <f t="shared" si="46"/>
        <v>4.8080320987654321</v>
      </c>
      <c r="H755" s="2">
        <f t="shared" si="47"/>
        <v>4.8131583354166665</v>
      </c>
    </row>
    <row r="756" spans="1:8" x14ac:dyDescent="0.25">
      <c r="A756">
        <v>755000</v>
      </c>
      <c r="B756">
        <v>1461434790</v>
      </c>
      <c r="C756" t="s">
        <v>926</v>
      </c>
      <c r="D756" s="3" t="s">
        <v>923</v>
      </c>
      <c r="E756" s="5">
        <f t="shared" si="44"/>
        <v>17.88111111111111</v>
      </c>
      <c r="F756" s="6">
        <f t="shared" si="45"/>
        <v>0.2688888888888889</v>
      </c>
      <c r="G756" s="13">
        <f t="shared" si="46"/>
        <v>4.8080320987654321</v>
      </c>
      <c r="H756" s="2">
        <f t="shared" si="47"/>
        <v>4.8176481629629633</v>
      </c>
    </row>
    <row r="757" spans="1:8" x14ac:dyDescent="0.25">
      <c r="A757">
        <v>755999</v>
      </c>
      <c r="B757">
        <v>1461434791</v>
      </c>
      <c r="C757" t="s">
        <v>927</v>
      </c>
      <c r="D757" s="3" t="s">
        <v>895</v>
      </c>
      <c r="E757" s="5">
        <f t="shared" si="44"/>
        <v>17.991944444444446</v>
      </c>
      <c r="F757" s="6">
        <f t="shared" si="45"/>
        <v>0.27055555555555555</v>
      </c>
      <c r="G757" s="13">
        <f t="shared" si="46"/>
        <v>4.867820524691358</v>
      </c>
      <c r="H757" s="2">
        <f t="shared" si="47"/>
        <v>4.8330883854166666</v>
      </c>
    </row>
    <row r="758" spans="1:8" x14ac:dyDescent="0.25">
      <c r="A758">
        <v>757000</v>
      </c>
      <c r="B758">
        <v>1461434792</v>
      </c>
      <c r="C758" t="s">
        <v>928</v>
      </c>
      <c r="D758" s="3" t="s">
        <v>923</v>
      </c>
      <c r="E758" s="5">
        <f t="shared" si="44"/>
        <v>17.88111111111111</v>
      </c>
      <c r="F758" s="6">
        <f t="shared" si="45"/>
        <v>0.2688888888888889</v>
      </c>
      <c r="G758" s="13">
        <f t="shared" si="46"/>
        <v>4.8080320987654321</v>
      </c>
      <c r="H758" s="2">
        <f t="shared" si="47"/>
        <v>4.8427642380401243</v>
      </c>
    </row>
    <row r="759" spans="1:8" x14ac:dyDescent="0.25">
      <c r="A759">
        <v>757999</v>
      </c>
      <c r="B759">
        <v>1461434793</v>
      </c>
      <c r="C759" t="s">
        <v>929</v>
      </c>
      <c r="D759" s="3" t="s">
        <v>923</v>
      </c>
      <c r="E759" s="5">
        <f t="shared" si="44"/>
        <v>17.88111111111111</v>
      </c>
      <c r="F759" s="6">
        <f t="shared" si="45"/>
        <v>0.2688888888888889</v>
      </c>
      <c r="G759" s="13">
        <f t="shared" si="46"/>
        <v>4.8080320987654321</v>
      </c>
      <c r="H759" s="2">
        <f t="shared" si="47"/>
        <v>4.803224066666667</v>
      </c>
    </row>
    <row r="760" spans="1:8" x14ac:dyDescent="0.25">
      <c r="A760">
        <v>759000</v>
      </c>
      <c r="B760">
        <v>1461434794</v>
      </c>
      <c r="C760" t="s">
        <v>930</v>
      </c>
      <c r="D760" s="3" t="s">
        <v>923</v>
      </c>
      <c r="E760" s="5">
        <f t="shared" si="44"/>
        <v>17.88111111111111</v>
      </c>
      <c r="F760" s="6">
        <f t="shared" si="45"/>
        <v>0.2688888888888889</v>
      </c>
      <c r="G760" s="13">
        <f t="shared" si="46"/>
        <v>4.8080320987654321</v>
      </c>
      <c r="H760" s="2">
        <f t="shared" si="47"/>
        <v>4.8128401308641982</v>
      </c>
    </row>
    <row r="761" spans="1:8" x14ac:dyDescent="0.25">
      <c r="A761">
        <v>759999</v>
      </c>
      <c r="B761">
        <v>1461434795</v>
      </c>
      <c r="C761" t="s">
        <v>931</v>
      </c>
      <c r="D761" s="3" t="s">
        <v>923</v>
      </c>
      <c r="E761" s="5">
        <f t="shared" si="44"/>
        <v>17.88111111111111</v>
      </c>
      <c r="F761" s="6">
        <f t="shared" si="45"/>
        <v>0.2688888888888889</v>
      </c>
      <c r="G761" s="13">
        <f t="shared" si="46"/>
        <v>4.8080320987654321</v>
      </c>
      <c r="H761" s="2">
        <f t="shared" si="47"/>
        <v>4.803224066666667</v>
      </c>
    </row>
    <row r="762" spans="1:8" x14ac:dyDescent="0.25">
      <c r="A762">
        <v>760998</v>
      </c>
      <c r="B762">
        <v>1461434796</v>
      </c>
      <c r="C762" t="s">
        <v>932</v>
      </c>
      <c r="D762" s="3" t="s">
        <v>923</v>
      </c>
      <c r="E762" s="5">
        <f t="shared" si="44"/>
        <v>17.88111111111111</v>
      </c>
      <c r="F762" s="6">
        <f t="shared" si="45"/>
        <v>0.2688888888888889</v>
      </c>
      <c r="G762" s="13">
        <f t="shared" si="46"/>
        <v>4.8080320987654321</v>
      </c>
      <c r="H762" s="2">
        <f t="shared" si="47"/>
        <v>4.803224066666667</v>
      </c>
    </row>
    <row r="763" spans="1:8" x14ac:dyDescent="0.25">
      <c r="A763">
        <v>761999</v>
      </c>
      <c r="B763">
        <v>1461434797</v>
      </c>
      <c r="C763" t="s">
        <v>933</v>
      </c>
      <c r="D763" s="3" t="s">
        <v>923</v>
      </c>
      <c r="E763" s="5">
        <f t="shared" si="44"/>
        <v>17.88111111111111</v>
      </c>
      <c r="F763" s="6">
        <f t="shared" si="45"/>
        <v>0.2688888888888889</v>
      </c>
      <c r="G763" s="13">
        <f t="shared" si="46"/>
        <v>4.8080320987654321</v>
      </c>
      <c r="H763" s="2">
        <f t="shared" si="47"/>
        <v>4.8128401308641982</v>
      </c>
    </row>
    <row r="764" spans="1:8" x14ac:dyDescent="0.25">
      <c r="A764">
        <v>762999</v>
      </c>
      <c r="B764">
        <v>1461434798</v>
      </c>
      <c r="C764" t="s">
        <v>934</v>
      </c>
      <c r="D764" s="3" t="s">
        <v>935</v>
      </c>
      <c r="E764" s="5">
        <f t="shared" si="44"/>
        <v>17.844166666666666</v>
      </c>
      <c r="F764" s="6">
        <f t="shared" si="45"/>
        <v>0.26833333333333331</v>
      </c>
      <c r="G764" s="13">
        <f t="shared" si="46"/>
        <v>4.7881847222222218</v>
      </c>
      <c r="H764" s="2">
        <f t="shared" si="47"/>
        <v>4.7981084104938265</v>
      </c>
    </row>
    <row r="765" spans="1:8" x14ac:dyDescent="0.25">
      <c r="A765">
        <v>764000</v>
      </c>
      <c r="B765">
        <v>1461434799</v>
      </c>
      <c r="C765" t="s">
        <v>936</v>
      </c>
      <c r="D765" s="3" t="s">
        <v>935</v>
      </c>
      <c r="E765" s="5">
        <f t="shared" si="44"/>
        <v>17.844166666666666</v>
      </c>
      <c r="F765" s="6">
        <f t="shared" si="45"/>
        <v>0.26833333333333331</v>
      </c>
      <c r="G765" s="13">
        <f t="shared" si="46"/>
        <v>4.7881847222222218</v>
      </c>
      <c r="H765" s="2">
        <f t="shared" si="47"/>
        <v>4.7929729069444438</v>
      </c>
    </row>
    <row r="766" spans="1:8" x14ac:dyDescent="0.25">
      <c r="A766">
        <v>764999</v>
      </c>
      <c r="B766">
        <v>1461434800</v>
      </c>
      <c r="C766" t="s">
        <v>937</v>
      </c>
      <c r="D766" s="3" t="s">
        <v>923</v>
      </c>
      <c r="E766" s="5">
        <f t="shared" si="44"/>
        <v>17.88111111111111</v>
      </c>
      <c r="F766" s="6">
        <f t="shared" si="45"/>
        <v>0.2688888888888889</v>
      </c>
      <c r="G766" s="13">
        <f t="shared" si="46"/>
        <v>4.8080320987654321</v>
      </c>
      <c r="H766" s="2">
        <f t="shared" si="47"/>
        <v>4.7933103020833325</v>
      </c>
    </row>
    <row r="767" spans="1:8" x14ac:dyDescent="0.25">
      <c r="A767">
        <v>765999</v>
      </c>
      <c r="B767">
        <v>1461434801</v>
      </c>
      <c r="C767" t="s">
        <v>938</v>
      </c>
      <c r="D767" s="3" t="s">
        <v>935</v>
      </c>
      <c r="E767" s="5">
        <f t="shared" si="44"/>
        <v>17.844166666666666</v>
      </c>
      <c r="F767" s="6">
        <f t="shared" si="45"/>
        <v>0.26833333333333331</v>
      </c>
      <c r="G767" s="13">
        <f t="shared" si="46"/>
        <v>4.7881847222222218</v>
      </c>
      <c r="H767" s="2">
        <f t="shared" si="47"/>
        <v>4.7981084104938265</v>
      </c>
    </row>
    <row r="768" spans="1:8" x14ac:dyDescent="0.25">
      <c r="A768">
        <v>766999</v>
      </c>
      <c r="B768">
        <v>1461434802</v>
      </c>
      <c r="C768" t="s">
        <v>939</v>
      </c>
      <c r="D768" s="3" t="s">
        <v>906</v>
      </c>
      <c r="E768" s="5">
        <f t="shared" si="44"/>
        <v>17.955000000000002</v>
      </c>
      <c r="F768" s="6">
        <f t="shared" si="45"/>
        <v>0.27</v>
      </c>
      <c r="G768" s="13">
        <f t="shared" si="46"/>
        <v>4.8478500000000011</v>
      </c>
      <c r="H768" s="2">
        <f t="shared" si="47"/>
        <v>4.8180173611111119</v>
      </c>
    </row>
    <row r="769" spans="1:8" x14ac:dyDescent="0.25">
      <c r="A769">
        <v>768000</v>
      </c>
      <c r="B769">
        <v>1461434803</v>
      </c>
      <c r="C769" t="s">
        <v>940</v>
      </c>
      <c r="D769" s="3" t="s">
        <v>935</v>
      </c>
      <c r="E769" s="5">
        <f t="shared" si="44"/>
        <v>17.844166666666666</v>
      </c>
      <c r="F769" s="6">
        <f t="shared" si="45"/>
        <v>0.26833333333333331</v>
      </c>
      <c r="G769" s="13">
        <f t="shared" si="46"/>
        <v>4.7881847222222218</v>
      </c>
      <c r="H769" s="2">
        <f t="shared" si="47"/>
        <v>4.8228353784722229</v>
      </c>
    </row>
    <row r="770" spans="1:8" x14ac:dyDescent="0.25">
      <c r="A770">
        <v>768999</v>
      </c>
      <c r="B770">
        <v>1461434804</v>
      </c>
      <c r="C770" t="s">
        <v>941</v>
      </c>
      <c r="D770" s="3" t="s">
        <v>935</v>
      </c>
      <c r="E770" s="5">
        <f t="shared" si="44"/>
        <v>17.844166666666666</v>
      </c>
      <c r="F770" s="6">
        <f t="shared" si="45"/>
        <v>0.26833333333333331</v>
      </c>
      <c r="G770" s="13">
        <f t="shared" si="46"/>
        <v>4.7881847222222218</v>
      </c>
      <c r="H770" s="2">
        <f t="shared" si="47"/>
        <v>4.7833965374999998</v>
      </c>
    </row>
    <row r="771" spans="1:8" x14ac:dyDescent="0.25">
      <c r="A771">
        <v>769999</v>
      </c>
      <c r="B771">
        <v>1461434805</v>
      </c>
      <c r="C771" t="s">
        <v>942</v>
      </c>
      <c r="D771" s="3" t="s">
        <v>943</v>
      </c>
      <c r="E771" s="5">
        <f t="shared" ref="E771:E834" si="48">$D771*(($I$2/$J$2)+1)</f>
        <v>17.807222222222226</v>
      </c>
      <c r="F771" s="6">
        <f t="shared" ref="F771:F834" si="49">$D771/$J$2</f>
        <v>0.26777777777777778</v>
      </c>
      <c r="G771" s="13">
        <f t="shared" ref="G771:G834" si="50">$E771*$F771</f>
        <v>4.7683783950617293</v>
      </c>
      <c r="H771" s="2">
        <f t="shared" si="47"/>
        <v>4.7782815586419751</v>
      </c>
    </row>
    <row r="772" spans="1:8" x14ac:dyDescent="0.25">
      <c r="A772">
        <v>771000</v>
      </c>
      <c r="B772">
        <v>1461434806</v>
      </c>
      <c r="C772" t="s">
        <v>944</v>
      </c>
      <c r="D772" s="3" t="s">
        <v>935</v>
      </c>
      <c r="E772" s="5">
        <f t="shared" si="48"/>
        <v>17.844166666666666</v>
      </c>
      <c r="F772" s="6">
        <f t="shared" si="49"/>
        <v>0.26833333333333331</v>
      </c>
      <c r="G772" s="13">
        <f t="shared" si="50"/>
        <v>4.7881847222222218</v>
      </c>
      <c r="H772" s="2">
        <f t="shared" si="47"/>
        <v>4.7830598402006173</v>
      </c>
    </row>
    <row r="773" spans="1:8" x14ac:dyDescent="0.25">
      <c r="A773">
        <v>771999</v>
      </c>
      <c r="B773">
        <v>1461434807</v>
      </c>
      <c r="C773" t="s">
        <v>945</v>
      </c>
      <c r="D773" s="3" t="s">
        <v>935</v>
      </c>
      <c r="E773" s="5">
        <f t="shared" si="48"/>
        <v>17.844166666666666</v>
      </c>
      <c r="F773" s="6">
        <f t="shared" si="49"/>
        <v>0.26833333333333331</v>
      </c>
      <c r="G773" s="13">
        <f t="shared" si="50"/>
        <v>4.7881847222222218</v>
      </c>
      <c r="H773" s="2">
        <f t="shared" ref="H773:H836" si="51">($G773+$G772)/2*($A773-$A772)/1000</f>
        <v>4.7833965374999998</v>
      </c>
    </row>
    <row r="774" spans="1:8" x14ac:dyDescent="0.25">
      <c r="A774">
        <v>772999</v>
      </c>
      <c r="B774">
        <v>1461434808</v>
      </c>
      <c r="C774" t="s">
        <v>946</v>
      </c>
      <c r="D774" s="3" t="s">
        <v>935</v>
      </c>
      <c r="E774" s="5">
        <f t="shared" si="48"/>
        <v>17.844166666666666</v>
      </c>
      <c r="F774" s="6">
        <f t="shared" si="49"/>
        <v>0.26833333333333331</v>
      </c>
      <c r="G774" s="13">
        <f t="shared" si="50"/>
        <v>4.7881847222222218</v>
      </c>
      <c r="H774" s="2">
        <f t="shared" si="51"/>
        <v>4.7881847222222209</v>
      </c>
    </row>
    <row r="775" spans="1:8" x14ac:dyDescent="0.25">
      <c r="A775">
        <v>773999</v>
      </c>
      <c r="B775">
        <v>1461434809</v>
      </c>
      <c r="C775" t="s">
        <v>947</v>
      </c>
      <c r="D775" s="3" t="s">
        <v>943</v>
      </c>
      <c r="E775" s="5">
        <f t="shared" si="48"/>
        <v>17.807222222222226</v>
      </c>
      <c r="F775" s="6">
        <f t="shared" si="49"/>
        <v>0.26777777777777778</v>
      </c>
      <c r="G775" s="13">
        <f t="shared" si="50"/>
        <v>4.7683783950617293</v>
      </c>
      <c r="H775" s="2">
        <f t="shared" si="51"/>
        <v>4.7782815586419751</v>
      </c>
    </row>
    <row r="776" spans="1:8" x14ac:dyDescent="0.25">
      <c r="A776">
        <v>775000</v>
      </c>
      <c r="B776">
        <v>1461434810</v>
      </c>
      <c r="C776" t="s">
        <v>948</v>
      </c>
      <c r="D776" s="3" t="s">
        <v>935</v>
      </c>
      <c r="E776" s="5">
        <f t="shared" si="48"/>
        <v>17.844166666666666</v>
      </c>
      <c r="F776" s="6">
        <f t="shared" si="49"/>
        <v>0.26833333333333331</v>
      </c>
      <c r="G776" s="13">
        <f t="shared" si="50"/>
        <v>4.7881847222222218</v>
      </c>
      <c r="H776" s="2">
        <f t="shared" si="51"/>
        <v>4.7830598402006173</v>
      </c>
    </row>
    <row r="777" spans="1:8" x14ac:dyDescent="0.25">
      <c r="A777">
        <v>775999</v>
      </c>
      <c r="B777">
        <v>1461434811</v>
      </c>
      <c r="C777" t="s">
        <v>949</v>
      </c>
      <c r="D777" s="3" t="s">
        <v>935</v>
      </c>
      <c r="E777" s="5">
        <f t="shared" si="48"/>
        <v>17.844166666666666</v>
      </c>
      <c r="F777" s="6">
        <f t="shared" si="49"/>
        <v>0.26833333333333331</v>
      </c>
      <c r="G777" s="13">
        <f t="shared" si="50"/>
        <v>4.7881847222222218</v>
      </c>
      <c r="H777" s="2">
        <f t="shared" si="51"/>
        <v>4.7833965374999998</v>
      </c>
    </row>
    <row r="778" spans="1:8" x14ac:dyDescent="0.25">
      <c r="A778">
        <v>776999</v>
      </c>
      <c r="B778">
        <v>1461434812</v>
      </c>
      <c r="C778" t="s">
        <v>950</v>
      </c>
      <c r="D778" s="3" t="s">
        <v>935</v>
      </c>
      <c r="E778" s="5">
        <f t="shared" si="48"/>
        <v>17.844166666666666</v>
      </c>
      <c r="F778" s="6">
        <f t="shared" si="49"/>
        <v>0.26833333333333331</v>
      </c>
      <c r="G778" s="13">
        <f t="shared" si="50"/>
        <v>4.7881847222222218</v>
      </c>
      <c r="H778" s="2">
        <f t="shared" si="51"/>
        <v>4.7881847222222209</v>
      </c>
    </row>
    <row r="779" spans="1:8" x14ac:dyDescent="0.25">
      <c r="A779">
        <v>777999</v>
      </c>
      <c r="B779">
        <v>1461434813</v>
      </c>
      <c r="C779" t="s">
        <v>951</v>
      </c>
      <c r="D779" s="3" t="s">
        <v>913</v>
      </c>
      <c r="E779" s="5">
        <f t="shared" si="48"/>
        <v>17.918055555555554</v>
      </c>
      <c r="F779" s="6">
        <f t="shared" si="49"/>
        <v>0.26944444444444443</v>
      </c>
      <c r="G779" s="13">
        <f t="shared" si="50"/>
        <v>4.8279205246913577</v>
      </c>
      <c r="H779" s="2">
        <f t="shared" si="51"/>
        <v>4.8080526234567902</v>
      </c>
    </row>
    <row r="780" spans="1:8" x14ac:dyDescent="0.25">
      <c r="A780">
        <v>778998</v>
      </c>
      <c r="B780">
        <v>1461434814</v>
      </c>
      <c r="C780" t="s">
        <v>952</v>
      </c>
      <c r="D780" s="3" t="s">
        <v>935</v>
      </c>
      <c r="E780" s="5">
        <f t="shared" si="48"/>
        <v>17.844166666666666</v>
      </c>
      <c r="F780" s="6">
        <f t="shared" si="49"/>
        <v>0.26833333333333331</v>
      </c>
      <c r="G780" s="13">
        <f t="shared" si="50"/>
        <v>4.7881847222222218</v>
      </c>
      <c r="H780" s="2">
        <f t="shared" si="51"/>
        <v>4.8032445708333338</v>
      </c>
    </row>
    <row r="781" spans="1:8" x14ac:dyDescent="0.25">
      <c r="A781">
        <v>780000</v>
      </c>
      <c r="B781">
        <v>1461434815</v>
      </c>
      <c r="C781" t="s">
        <v>953</v>
      </c>
      <c r="D781" s="3" t="s">
        <v>935</v>
      </c>
      <c r="E781" s="5">
        <f t="shared" si="48"/>
        <v>17.844166666666666</v>
      </c>
      <c r="F781" s="6">
        <f t="shared" si="49"/>
        <v>0.26833333333333331</v>
      </c>
      <c r="G781" s="13">
        <f t="shared" si="50"/>
        <v>4.7881847222222218</v>
      </c>
      <c r="H781" s="2">
        <f t="shared" si="51"/>
        <v>4.7977610916666666</v>
      </c>
    </row>
    <row r="782" spans="1:8" x14ac:dyDescent="0.25">
      <c r="A782">
        <v>780999</v>
      </c>
      <c r="B782">
        <v>1461434816</v>
      </c>
      <c r="C782" t="s">
        <v>954</v>
      </c>
      <c r="D782" s="3" t="s">
        <v>943</v>
      </c>
      <c r="E782" s="5">
        <f t="shared" si="48"/>
        <v>17.807222222222226</v>
      </c>
      <c r="F782" s="6">
        <f t="shared" si="49"/>
        <v>0.26777777777777778</v>
      </c>
      <c r="G782" s="13">
        <f t="shared" si="50"/>
        <v>4.7683783950617293</v>
      </c>
      <c r="H782" s="2">
        <f t="shared" si="51"/>
        <v>4.773503277083333</v>
      </c>
    </row>
    <row r="783" spans="1:8" x14ac:dyDescent="0.25">
      <c r="A783">
        <v>782000</v>
      </c>
      <c r="B783">
        <v>1461434817</v>
      </c>
      <c r="C783" t="s">
        <v>955</v>
      </c>
      <c r="D783" s="3" t="s">
        <v>935</v>
      </c>
      <c r="E783" s="5">
        <f t="shared" si="48"/>
        <v>17.844166666666666</v>
      </c>
      <c r="F783" s="6">
        <f t="shared" si="49"/>
        <v>0.26833333333333331</v>
      </c>
      <c r="G783" s="13">
        <f t="shared" si="50"/>
        <v>4.7881847222222218</v>
      </c>
      <c r="H783" s="2">
        <f t="shared" si="51"/>
        <v>4.7830598402006173</v>
      </c>
    </row>
    <row r="784" spans="1:8" x14ac:dyDescent="0.25">
      <c r="A784">
        <v>782999</v>
      </c>
      <c r="B784">
        <v>1461434818</v>
      </c>
      <c r="C784" t="s">
        <v>956</v>
      </c>
      <c r="D784" s="3" t="s">
        <v>935</v>
      </c>
      <c r="E784" s="5">
        <f t="shared" si="48"/>
        <v>17.844166666666666</v>
      </c>
      <c r="F784" s="6">
        <f t="shared" si="49"/>
        <v>0.26833333333333331</v>
      </c>
      <c r="G784" s="13">
        <f t="shared" si="50"/>
        <v>4.7881847222222218</v>
      </c>
      <c r="H784" s="2">
        <f t="shared" si="51"/>
        <v>4.7833965374999998</v>
      </c>
    </row>
    <row r="785" spans="1:8" x14ac:dyDescent="0.25">
      <c r="A785">
        <v>784000</v>
      </c>
      <c r="B785">
        <v>1461434819</v>
      </c>
      <c r="C785" t="s">
        <v>957</v>
      </c>
      <c r="D785" s="3" t="s">
        <v>943</v>
      </c>
      <c r="E785" s="5">
        <f t="shared" si="48"/>
        <v>17.807222222222226</v>
      </c>
      <c r="F785" s="6">
        <f t="shared" si="49"/>
        <v>0.26777777777777778</v>
      </c>
      <c r="G785" s="13">
        <f t="shared" si="50"/>
        <v>4.7683783950617293</v>
      </c>
      <c r="H785" s="2">
        <f t="shared" si="51"/>
        <v>4.7830598402006173</v>
      </c>
    </row>
    <row r="786" spans="1:8" x14ac:dyDescent="0.25">
      <c r="A786">
        <v>784998</v>
      </c>
      <c r="B786">
        <v>1461434820</v>
      </c>
      <c r="C786" t="s">
        <v>958</v>
      </c>
      <c r="D786" s="3" t="s">
        <v>935</v>
      </c>
      <c r="E786" s="5">
        <f t="shared" si="48"/>
        <v>17.844166666666666</v>
      </c>
      <c r="F786" s="6">
        <f t="shared" si="49"/>
        <v>0.26833333333333331</v>
      </c>
      <c r="G786" s="13">
        <f t="shared" si="50"/>
        <v>4.7881847222222218</v>
      </c>
      <c r="H786" s="2">
        <f t="shared" si="51"/>
        <v>4.7687249955246918</v>
      </c>
    </row>
    <row r="787" spans="1:8" x14ac:dyDescent="0.25">
      <c r="A787">
        <v>785999</v>
      </c>
      <c r="B787">
        <v>1461434821</v>
      </c>
      <c r="C787" t="s">
        <v>959</v>
      </c>
      <c r="D787" s="3" t="s">
        <v>943</v>
      </c>
      <c r="E787" s="5">
        <f t="shared" si="48"/>
        <v>17.807222222222226</v>
      </c>
      <c r="F787" s="6">
        <f t="shared" si="49"/>
        <v>0.26777777777777778</v>
      </c>
      <c r="G787" s="13">
        <f t="shared" si="50"/>
        <v>4.7683783950617293</v>
      </c>
      <c r="H787" s="2">
        <f t="shared" si="51"/>
        <v>4.7830598402006173</v>
      </c>
    </row>
    <row r="788" spans="1:8" x14ac:dyDescent="0.25">
      <c r="A788">
        <v>787000</v>
      </c>
      <c r="B788">
        <v>1461434822</v>
      </c>
      <c r="C788" t="s">
        <v>960</v>
      </c>
      <c r="D788" s="3" t="s">
        <v>935</v>
      </c>
      <c r="E788" s="5">
        <f t="shared" si="48"/>
        <v>17.844166666666666</v>
      </c>
      <c r="F788" s="6">
        <f t="shared" si="49"/>
        <v>0.26833333333333331</v>
      </c>
      <c r="G788" s="13">
        <f t="shared" si="50"/>
        <v>4.7881847222222218</v>
      </c>
      <c r="H788" s="2">
        <f t="shared" si="51"/>
        <v>4.7830598402006173</v>
      </c>
    </row>
    <row r="789" spans="1:8" x14ac:dyDescent="0.25">
      <c r="A789">
        <v>787999</v>
      </c>
      <c r="B789">
        <v>1461434823</v>
      </c>
      <c r="C789" t="s">
        <v>961</v>
      </c>
      <c r="D789" s="3" t="s">
        <v>913</v>
      </c>
      <c r="E789" s="5">
        <f t="shared" si="48"/>
        <v>17.918055555555554</v>
      </c>
      <c r="F789" s="6">
        <f t="shared" si="49"/>
        <v>0.26944444444444443</v>
      </c>
      <c r="G789" s="13">
        <f t="shared" si="50"/>
        <v>4.8279205246913577</v>
      </c>
      <c r="H789" s="2">
        <f t="shared" si="51"/>
        <v>4.8032445708333338</v>
      </c>
    </row>
    <row r="790" spans="1:8" x14ac:dyDescent="0.25">
      <c r="A790">
        <v>788999</v>
      </c>
      <c r="B790">
        <v>1461434824</v>
      </c>
      <c r="C790" t="s">
        <v>962</v>
      </c>
      <c r="D790" s="3" t="s">
        <v>943</v>
      </c>
      <c r="E790" s="5">
        <f t="shared" si="48"/>
        <v>17.807222222222226</v>
      </c>
      <c r="F790" s="6">
        <f t="shared" si="49"/>
        <v>0.26777777777777778</v>
      </c>
      <c r="G790" s="13">
        <f t="shared" si="50"/>
        <v>4.7683783950617293</v>
      </c>
      <c r="H790" s="2">
        <f t="shared" si="51"/>
        <v>4.7981494598765435</v>
      </c>
    </row>
    <row r="791" spans="1:8" x14ac:dyDescent="0.25">
      <c r="A791">
        <v>789999</v>
      </c>
      <c r="B791">
        <v>1461434825</v>
      </c>
      <c r="C791" t="s">
        <v>963</v>
      </c>
      <c r="D791" s="3" t="s">
        <v>943</v>
      </c>
      <c r="E791" s="5">
        <f t="shared" si="48"/>
        <v>17.807222222222226</v>
      </c>
      <c r="F791" s="6">
        <f t="shared" si="49"/>
        <v>0.26777777777777778</v>
      </c>
      <c r="G791" s="13">
        <f t="shared" si="50"/>
        <v>4.7683783950617293</v>
      </c>
      <c r="H791" s="2">
        <f t="shared" si="51"/>
        <v>4.7683783950617293</v>
      </c>
    </row>
    <row r="792" spans="1:8" x14ac:dyDescent="0.25">
      <c r="A792">
        <v>791000</v>
      </c>
      <c r="B792">
        <v>1461434826</v>
      </c>
      <c r="C792" t="s">
        <v>964</v>
      </c>
      <c r="D792" s="3" t="s">
        <v>943</v>
      </c>
      <c r="E792" s="5">
        <f t="shared" si="48"/>
        <v>17.807222222222226</v>
      </c>
      <c r="F792" s="6">
        <f t="shared" si="49"/>
        <v>0.26777777777777778</v>
      </c>
      <c r="G792" s="13">
        <f t="shared" si="50"/>
        <v>4.7683783950617293</v>
      </c>
      <c r="H792" s="2">
        <f t="shared" si="51"/>
        <v>4.7731467734567916</v>
      </c>
    </row>
    <row r="793" spans="1:8" x14ac:dyDescent="0.25">
      <c r="A793">
        <v>791999</v>
      </c>
      <c r="B793">
        <v>1461434827</v>
      </c>
      <c r="C793" t="s">
        <v>965</v>
      </c>
      <c r="D793" s="3" t="s">
        <v>943</v>
      </c>
      <c r="E793" s="5">
        <f t="shared" si="48"/>
        <v>17.807222222222226</v>
      </c>
      <c r="F793" s="6">
        <f t="shared" si="49"/>
        <v>0.26777777777777778</v>
      </c>
      <c r="G793" s="13">
        <f t="shared" si="50"/>
        <v>4.7683783950617293</v>
      </c>
      <c r="H793" s="2">
        <f t="shared" si="51"/>
        <v>4.7636100166666671</v>
      </c>
    </row>
    <row r="794" spans="1:8" x14ac:dyDescent="0.25">
      <c r="A794">
        <v>792999</v>
      </c>
      <c r="B794">
        <v>1461434828</v>
      </c>
      <c r="C794" t="s">
        <v>966</v>
      </c>
      <c r="D794" s="3" t="s">
        <v>967</v>
      </c>
      <c r="E794" s="5">
        <f t="shared" si="48"/>
        <v>17.770277777777778</v>
      </c>
      <c r="F794" s="6">
        <f t="shared" si="49"/>
        <v>0.26722222222222219</v>
      </c>
      <c r="G794" s="13">
        <f t="shared" si="50"/>
        <v>4.7486131172839503</v>
      </c>
      <c r="H794" s="2">
        <f t="shared" si="51"/>
        <v>4.7584957561728398</v>
      </c>
    </row>
    <row r="795" spans="1:8" x14ac:dyDescent="0.25">
      <c r="A795">
        <v>793998</v>
      </c>
      <c r="B795">
        <v>1461434829</v>
      </c>
      <c r="C795" t="s">
        <v>968</v>
      </c>
      <c r="D795" s="3" t="s">
        <v>967</v>
      </c>
      <c r="E795" s="5">
        <f t="shared" si="48"/>
        <v>17.770277777777778</v>
      </c>
      <c r="F795" s="6">
        <f t="shared" si="49"/>
        <v>0.26722222222222219</v>
      </c>
      <c r="G795" s="13">
        <f t="shared" si="50"/>
        <v>4.7486131172839503</v>
      </c>
      <c r="H795" s="2">
        <f t="shared" si="51"/>
        <v>4.7438645041666661</v>
      </c>
    </row>
    <row r="796" spans="1:8" x14ac:dyDescent="0.25">
      <c r="A796">
        <v>794999</v>
      </c>
      <c r="B796">
        <v>1461434830</v>
      </c>
      <c r="C796" t="s">
        <v>969</v>
      </c>
      <c r="D796" s="3" t="s">
        <v>967</v>
      </c>
      <c r="E796" s="5">
        <f t="shared" si="48"/>
        <v>17.770277777777778</v>
      </c>
      <c r="F796" s="6">
        <f t="shared" si="49"/>
        <v>0.26722222222222219</v>
      </c>
      <c r="G796" s="13">
        <f t="shared" si="50"/>
        <v>4.7486131172839503</v>
      </c>
      <c r="H796" s="2">
        <f t="shared" si="51"/>
        <v>4.7533617304012346</v>
      </c>
    </row>
    <row r="797" spans="1:8" x14ac:dyDescent="0.25">
      <c r="A797">
        <v>796000</v>
      </c>
      <c r="B797">
        <v>1461434831</v>
      </c>
      <c r="C797" t="s">
        <v>970</v>
      </c>
      <c r="D797" s="3" t="s">
        <v>967</v>
      </c>
      <c r="E797" s="5">
        <f t="shared" si="48"/>
        <v>17.770277777777778</v>
      </c>
      <c r="F797" s="6">
        <f t="shared" si="49"/>
        <v>0.26722222222222219</v>
      </c>
      <c r="G797" s="13">
        <f t="shared" si="50"/>
        <v>4.7486131172839503</v>
      </c>
      <c r="H797" s="2">
        <f t="shared" si="51"/>
        <v>4.7533617304012346</v>
      </c>
    </row>
    <row r="798" spans="1:8" x14ac:dyDescent="0.25">
      <c r="A798">
        <v>796999</v>
      </c>
      <c r="B798">
        <v>1461434832</v>
      </c>
      <c r="C798" t="s">
        <v>971</v>
      </c>
      <c r="D798" s="3" t="s">
        <v>967</v>
      </c>
      <c r="E798" s="5">
        <f t="shared" si="48"/>
        <v>17.770277777777778</v>
      </c>
      <c r="F798" s="6">
        <f t="shared" si="49"/>
        <v>0.26722222222222219</v>
      </c>
      <c r="G798" s="13">
        <f t="shared" si="50"/>
        <v>4.7486131172839503</v>
      </c>
      <c r="H798" s="2">
        <f t="shared" si="51"/>
        <v>4.7438645041666661</v>
      </c>
    </row>
    <row r="799" spans="1:8" x14ac:dyDescent="0.25">
      <c r="A799">
        <v>797999</v>
      </c>
      <c r="B799">
        <v>1461434833</v>
      </c>
      <c r="C799" t="s">
        <v>972</v>
      </c>
      <c r="D799" s="3" t="s">
        <v>973</v>
      </c>
      <c r="E799" s="5">
        <f t="shared" si="48"/>
        <v>17.733333333333334</v>
      </c>
      <c r="F799" s="6">
        <f t="shared" si="49"/>
        <v>0.26666666666666666</v>
      </c>
      <c r="G799" s="13">
        <f t="shared" si="50"/>
        <v>4.7288888888888891</v>
      </c>
      <c r="H799" s="2">
        <f t="shared" si="51"/>
        <v>4.7387510030864197</v>
      </c>
    </row>
    <row r="800" spans="1:8" x14ac:dyDescent="0.25">
      <c r="A800">
        <v>798999</v>
      </c>
      <c r="B800">
        <v>1461434834</v>
      </c>
      <c r="C800" t="s">
        <v>974</v>
      </c>
      <c r="D800" s="3" t="s">
        <v>935</v>
      </c>
      <c r="E800" s="5">
        <f t="shared" si="48"/>
        <v>17.844166666666666</v>
      </c>
      <c r="F800" s="6">
        <f t="shared" si="49"/>
        <v>0.26833333333333331</v>
      </c>
      <c r="G800" s="13">
        <f t="shared" si="50"/>
        <v>4.7881847222222218</v>
      </c>
      <c r="H800" s="2">
        <f t="shared" si="51"/>
        <v>4.7585368055555559</v>
      </c>
    </row>
    <row r="801" spans="1:8" x14ac:dyDescent="0.25">
      <c r="A801">
        <v>800000</v>
      </c>
      <c r="B801">
        <v>1461434835</v>
      </c>
      <c r="C801" t="s">
        <v>975</v>
      </c>
      <c r="D801" s="3" t="s">
        <v>973</v>
      </c>
      <c r="E801" s="5">
        <f t="shared" si="48"/>
        <v>17.733333333333334</v>
      </c>
      <c r="F801" s="6">
        <f t="shared" si="49"/>
        <v>0.26666666666666666</v>
      </c>
      <c r="G801" s="13">
        <f t="shared" si="50"/>
        <v>4.7288888888888891</v>
      </c>
      <c r="H801" s="2">
        <f t="shared" si="51"/>
        <v>4.7632953423611113</v>
      </c>
    </row>
    <row r="802" spans="1:8" x14ac:dyDescent="0.25">
      <c r="A802">
        <v>800999</v>
      </c>
      <c r="B802">
        <v>1461434836</v>
      </c>
      <c r="C802" t="s">
        <v>976</v>
      </c>
      <c r="D802" s="3" t="s">
        <v>973</v>
      </c>
      <c r="E802" s="5">
        <f t="shared" si="48"/>
        <v>17.733333333333334</v>
      </c>
      <c r="F802" s="6">
        <f t="shared" si="49"/>
        <v>0.26666666666666666</v>
      </c>
      <c r="G802" s="13">
        <f t="shared" si="50"/>
        <v>4.7288888888888891</v>
      </c>
      <c r="H802" s="2">
        <f t="shared" si="51"/>
        <v>4.7241599999999995</v>
      </c>
    </row>
    <row r="803" spans="1:8" x14ac:dyDescent="0.25">
      <c r="A803">
        <v>801999</v>
      </c>
      <c r="B803">
        <v>1461434837</v>
      </c>
      <c r="C803" t="s">
        <v>977</v>
      </c>
      <c r="D803" s="3" t="s">
        <v>978</v>
      </c>
      <c r="E803" s="5">
        <f t="shared" si="48"/>
        <v>17.69638888888889</v>
      </c>
      <c r="F803" s="6">
        <f t="shared" si="49"/>
        <v>0.26611111111111113</v>
      </c>
      <c r="G803" s="13">
        <f t="shared" si="50"/>
        <v>4.7092057098765441</v>
      </c>
      <c r="H803" s="2">
        <f t="shared" si="51"/>
        <v>4.7190472993827166</v>
      </c>
    </row>
    <row r="804" spans="1:8" x14ac:dyDescent="0.25">
      <c r="A804">
        <v>803000</v>
      </c>
      <c r="B804">
        <v>1461434838</v>
      </c>
      <c r="C804" t="s">
        <v>979</v>
      </c>
      <c r="D804" s="3" t="s">
        <v>973</v>
      </c>
      <c r="E804" s="5">
        <f t="shared" si="48"/>
        <v>17.733333333333334</v>
      </c>
      <c r="F804" s="6">
        <f t="shared" si="49"/>
        <v>0.26666666666666666</v>
      </c>
      <c r="G804" s="13">
        <f t="shared" si="50"/>
        <v>4.7288888888888891</v>
      </c>
      <c r="H804" s="2">
        <f t="shared" si="51"/>
        <v>4.7237663466820994</v>
      </c>
    </row>
    <row r="805" spans="1:8" x14ac:dyDescent="0.25">
      <c r="A805">
        <v>803998</v>
      </c>
      <c r="B805">
        <v>1461434839</v>
      </c>
      <c r="C805" t="s">
        <v>980</v>
      </c>
      <c r="D805" s="3" t="s">
        <v>978</v>
      </c>
      <c r="E805" s="5">
        <f t="shared" si="48"/>
        <v>17.69638888888889</v>
      </c>
      <c r="F805" s="6">
        <f t="shared" si="49"/>
        <v>0.26611111111111113</v>
      </c>
      <c r="G805" s="13">
        <f t="shared" si="50"/>
        <v>4.7092057098765441</v>
      </c>
      <c r="H805" s="2">
        <f t="shared" si="51"/>
        <v>4.7096092047839511</v>
      </c>
    </row>
    <row r="806" spans="1:8" x14ac:dyDescent="0.25">
      <c r="A806">
        <v>805000</v>
      </c>
      <c r="B806">
        <v>1461434840</v>
      </c>
      <c r="C806" t="s">
        <v>981</v>
      </c>
      <c r="D806" s="3" t="s">
        <v>978</v>
      </c>
      <c r="E806" s="5">
        <f t="shared" si="48"/>
        <v>17.69638888888889</v>
      </c>
      <c r="F806" s="6">
        <f t="shared" si="49"/>
        <v>0.26611111111111113</v>
      </c>
      <c r="G806" s="13">
        <f t="shared" si="50"/>
        <v>4.7092057098765441</v>
      </c>
      <c r="H806" s="2">
        <f t="shared" si="51"/>
        <v>4.7186241212962967</v>
      </c>
    </row>
    <row r="807" spans="1:8" x14ac:dyDescent="0.25">
      <c r="A807">
        <v>805999</v>
      </c>
      <c r="B807">
        <v>1461434841</v>
      </c>
      <c r="C807" t="s">
        <v>982</v>
      </c>
      <c r="D807" s="3" t="s">
        <v>973</v>
      </c>
      <c r="E807" s="5">
        <f t="shared" si="48"/>
        <v>17.733333333333334</v>
      </c>
      <c r="F807" s="6">
        <f t="shared" si="49"/>
        <v>0.26666666666666666</v>
      </c>
      <c r="G807" s="13">
        <f t="shared" si="50"/>
        <v>4.7288888888888891</v>
      </c>
      <c r="H807" s="2">
        <f t="shared" si="51"/>
        <v>4.7143282520833338</v>
      </c>
    </row>
    <row r="808" spans="1:8" x14ac:dyDescent="0.25">
      <c r="A808">
        <v>807000</v>
      </c>
      <c r="B808">
        <v>1461434842</v>
      </c>
      <c r="C808" t="s">
        <v>983</v>
      </c>
      <c r="D808" s="3" t="s">
        <v>978</v>
      </c>
      <c r="E808" s="5">
        <f t="shared" si="48"/>
        <v>17.69638888888889</v>
      </c>
      <c r="F808" s="6">
        <f t="shared" si="49"/>
        <v>0.26611111111111113</v>
      </c>
      <c r="G808" s="13">
        <f t="shared" si="50"/>
        <v>4.7092057098765441</v>
      </c>
      <c r="H808" s="2">
        <f t="shared" si="51"/>
        <v>4.7237663466820994</v>
      </c>
    </row>
    <row r="809" spans="1:8" x14ac:dyDescent="0.25">
      <c r="A809">
        <v>807999</v>
      </c>
      <c r="B809">
        <v>1461434843</v>
      </c>
      <c r="C809" t="s">
        <v>984</v>
      </c>
      <c r="D809" s="3" t="s">
        <v>978</v>
      </c>
      <c r="E809" s="5">
        <f t="shared" si="48"/>
        <v>17.69638888888889</v>
      </c>
      <c r="F809" s="6">
        <f t="shared" si="49"/>
        <v>0.26611111111111113</v>
      </c>
      <c r="G809" s="13">
        <f t="shared" si="50"/>
        <v>4.7092057098765441</v>
      </c>
      <c r="H809" s="2">
        <f t="shared" si="51"/>
        <v>4.7044965041666673</v>
      </c>
    </row>
    <row r="810" spans="1:8" x14ac:dyDescent="0.25">
      <c r="A810">
        <v>808999</v>
      </c>
      <c r="B810">
        <v>1461434844</v>
      </c>
      <c r="C810" t="s">
        <v>985</v>
      </c>
      <c r="D810" s="3" t="s">
        <v>978</v>
      </c>
      <c r="E810" s="5">
        <f t="shared" si="48"/>
        <v>17.69638888888889</v>
      </c>
      <c r="F810" s="6">
        <f t="shared" si="49"/>
        <v>0.26611111111111113</v>
      </c>
      <c r="G810" s="13">
        <f t="shared" si="50"/>
        <v>4.7092057098765441</v>
      </c>
      <c r="H810" s="2">
        <f t="shared" si="51"/>
        <v>4.7092057098765441</v>
      </c>
    </row>
    <row r="811" spans="1:8" x14ac:dyDescent="0.25">
      <c r="A811">
        <v>809999</v>
      </c>
      <c r="B811">
        <v>1461434845</v>
      </c>
      <c r="C811" t="s">
        <v>986</v>
      </c>
      <c r="D811" s="3" t="s">
        <v>967</v>
      </c>
      <c r="E811" s="5">
        <f t="shared" si="48"/>
        <v>17.770277777777778</v>
      </c>
      <c r="F811" s="6">
        <f t="shared" si="49"/>
        <v>0.26722222222222219</v>
      </c>
      <c r="G811" s="13">
        <f t="shared" si="50"/>
        <v>4.7486131172839503</v>
      </c>
      <c r="H811" s="2">
        <f t="shared" si="51"/>
        <v>4.7289094135802472</v>
      </c>
    </row>
    <row r="812" spans="1:8" x14ac:dyDescent="0.25">
      <c r="A812">
        <v>810998</v>
      </c>
      <c r="B812">
        <v>1461434846</v>
      </c>
      <c r="C812" t="s">
        <v>987</v>
      </c>
      <c r="D812" s="3" t="s">
        <v>978</v>
      </c>
      <c r="E812" s="5">
        <f t="shared" si="48"/>
        <v>17.69638888888889</v>
      </c>
      <c r="F812" s="6">
        <f t="shared" si="49"/>
        <v>0.26611111111111113</v>
      </c>
      <c r="G812" s="13">
        <f t="shared" si="50"/>
        <v>4.7092057098765441</v>
      </c>
      <c r="H812" s="2">
        <f t="shared" si="51"/>
        <v>4.7241805041666662</v>
      </c>
    </row>
    <row r="813" spans="1:8" x14ac:dyDescent="0.25">
      <c r="A813">
        <v>812000</v>
      </c>
      <c r="B813">
        <v>1461434847</v>
      </c>
      <c r="C813" t="s">
        <v>988</v>
      </c>
      <c r="D813" s="3" t="s">
        <v>978</v>
      </c>
      <c r="E813" s="5">
        <f t="shared" si="48"/>
        <v>17.69638888888889</v>
      </c>
      <c r="F813" s="6">
        <f t="shared" si="49"/>
        <v>0.26611111111111113</v>
      </c>
      <c r="G813" s="13">
        <f t="shared" si="50"/>
        <v>4.7092057098765441</v>
      </c>
      <c r="H813" s="2">
        <f t="shared" si="51"/>
        <v>4.7186241212962967</v>
      </c>
    </row>
    <row r="814" spans="1:8" x14ac:dyDescent="0.25">
      <c r="A814">
        <v>812999</v>
      </c>
      <c r="B814">
        <v>1461434848</v>
      </c>
      <c r="C814" t="s">
        <v>989</v>
      </c>
      <c r="D814" s="3" t="s">
        <v>978</v>
      </c>
      <c r="E814" s="5">
        <f t="shared" si="48"/>
        <v>17.69638888888889</v>
      </c>
      <c r="F814" s="6">
        <f t="shared" si="49"/>
        <v>0.26611111111111113</v>
      </c>
      <c r="G814" s="13">
        <f t="shared" si="50"/>
        <v>4.7092057098765441</v>
      </c>
      <c r="H814" s="2">
        <f t="shared" si="51"/>
        <v>4.7044965041666673</v>
      </c>
    </row>
    <row r="815" spans="1:8" x14ac:dyDescent="0.25">
      <c r="A815">
        <v>814000</v>
      </c>
      <c r="B815">
        <v>1461434849</v>
      </c>
      <c r="C815" t="s">
        <v>990</v>
      </c>
      <c r="D815" s="3" t="s">
        <v>978</v>
      </c>
      <c r="E815" s="5">
        <f t="shared" si="48"/>
        <v>17.69638888888889</v>
      </c>
      <c r="F815" s="6">
        <f t="shared" si="49"/>
        <v>0.26611111111111113</v>
      </c>
      <c r="G815" s="13">
        <f t="shared" si="50"/>
        <v>4.7092057098765441</v>
      </c>
      <c r="H815" s="2">
        <f t="shared" si="51"/>
        <v>4.7139149155864208</v>
      </c>
    </row>
    <row r="816" spans="1:8" x14ac:dyDescent="0.25">
      <c r="A816">
        <v>814999</v>
      </c>
      <c r="B816">
        <v>1461434850</v>
      </c>
      <c r="C816" t="s">
        <v>991</v>
      </c>
      <c r="D816" s="3" t="s">
        <v>992</v>
      </c>
      <c r="E816" s="5">
        <f t="shared" si="48"/>
        <v>17.659444444444446</v>
      </c>
      <c r="F816" s="6">
        <f t="shared" si="49"/>
        <v>0.26555555555555554</v>
      </c>
      <c r="G816" s="13">
        <f t="shared" si="50"/>
        <v>4.6895635802469142</v>
      </c>
      <c r="H816" s="2">
        <f t="shared" si="51"/>
        <v>4.6946852604166667</v>
      </c>
    </row>
    <row r="817" spans="1:8" x14ac:dyDescent="0.25">
      <c r="A817">
        <v>815998</v>
      </c>
      <c r="B817">
        <v>1461434851</v>
      </c>
      <c r="C817" t="s">
        <v>993</v>
      </c>
      <c r="D817" s="3" t="s">
        <v>978</v>
      </c>
      <c r="E817" s="5">
        <f t="shared" si="48"/>
        <v>17.69638888888889</v>
      </c>
      <c r="F817" s="6">
        <f t="shared" si="49"/>
        <v>0.26611111111111113</v>
      </c>
      <c r="G817" s="13">
        <f t="shared" si="50"/>
        <v>4.7092057098765441</v>
      </c>
      <c r="H817" s="2">
        <f t="shared" si="51"/>
        <v>4.6946852604166667</v>
      </c>
    </row>
    <row r="818" spans="1:8" x14ac:dyDescent="0.25">
      <c r="A818">
        <v>816998</v>
      </c>
      <c r="B818">
        <v>1461434852</v>
      </c>
      <c r="C818" t="s">
        <v>994</v>
      </c>
      <c r="D818" s="3" t="s">
        <v>992</v>
      </c>
      <c r="E818" s="5">
        <f t="shared" si="48"/>
        <v>17.659444444444446</v>
      </c>
      <c r="F818" s="6">
        <f t="shared" si="49"/>
        <v>0.26555555555555554</v>
      </c>
      <c r="G818" s="13">
        <f t="shared" si="50"/>
        <v>4.6895635802469142</v>
      </c>
      <c r="H818" s="2">
        <f t="shared" si="51"/>
        <v>4.6993846450617287</v>
      </c>
    </row>
    <row r="819" spans="1:8" x14ac:dyDescent="0.25">
      <c r="A819">
        <v>817999</v>
      </c>
      <c r="B819">
        <v>1461434853</v>
      </c>
      <c r="C819" t="s">
        <v>995</v>
      </c>
      <c r="D819" s="3" t="s">
        <v>978</v>
      </c>
      <c r="E819" s="5">
        <f t="shared" si="48"/>
        <v>17.69638888888889</v>
      </c>
      <c r="F819" s="6">
        <f t="shared" si="49"/>
        <v>0.26611111111111113</v>
      </c>
      <c r="G819" s="13">
        <f t="shared" si="50"/>
        <v>4.7092057098765441</v>
      </c>
      <c r="H819" s="2">
        <f t="shared" si="51"/>
        <v>4.7040840297067907</v>
      </c>
    </row>
    <row r="820" spans="1:8" x14ac:dyDescent="0.25">
      <c r="A820">
        <v>819000</v>
      </c>
      <c r="B820">
        <v>1461434854</v>
      </c>
      <c r="C820" t="s">
        <v>996</v>
      </c>
      <c r="D820" s="3" t="s">
        <v>992</v>
      </c>
      <c r="E820" s="5">
        <f t="shared" si="48"/>
        <v>17.659444444444446</v>
      </c>
      <c r="F820" s="6">
        <f t="shared" si="49"/>
        <v>0.26555555555555554</v>
      </c>
      <c r="G820" s="13">
        <f t="shared" si="50"/>
        <v>4.6895635802469142</v>
      </c>
      <c r="H820" s="2">
        <f t="shared" si="51"/>
        <v>4.7040840297067907</v>
      </c>
    </row>
    <row r="821" spans="1:8" x14ac:dyDescent="0.25">
      <c r="A821">
        <v>819999</v>
      </c>
      <c r="B821">
        <v>1461434855</v>
      </c>
      <c r="C821" t="s">
        <v>997</v>
      </c>
      <c r="D821" s="3" t="s">
        <v>967</v>
      </c>
      <c r="E821" s="5">
        <f t="shared" si="48"/>
        <v>17.770277777777778</v>
      </c>
      <c r="F821" s="6">
        <f t="shared" si="49"/>
        <v>0.26722222222222219</v>
      </c>
      <c r="G821" s="13">
        <f t="shared" si="50"/>
        <v>4.7486131172839503</v>
      </c>
      <c r="H821" s="2">
        <f t="shared" si="51"/>
        <v>4.7143692604166665</v>
      </c>
    </row>
    <row r="822" spans="1:8" x14ac:dyDescent="0.25">
      <c r="A822">
        <v>821000</v>
      </c>
      <c r="B822">
        <v>1461434856</v>
      </c>
      <c r="C822" t="s">
        <v>998</v>
      </c>
      <c r="D822" s="3" t="s">
        <v>978</v>
      </c>
      <c r="E822" s="5">
        <f t="shared" si="48"/>
        <v>17.69638888888889</v>
      </c>
      <c r="F822" s="6">
        <f t="shared" si="49"/>
        <v>0.26611111111111113</v>
      </c>
      <c r="G822" s="13">
        <f t="shared" si="50"/>
        <v>4.7092057098765441</v>
      </c>
      <c r="H822" s="2">
        <f t="shared" si="51"/>
        <v>4.7336383229938273</v>
      </c>
    </row>
    <row r="823" spans="1:8" x14ac:dyDescent="0.25">
      <c r="A823">
        <v>821999</v>
      </c>
      <c r="B823">
        <v>1461434857</v>
      </c>
      <c r="C823" t="s">
        <v>999</v>
      </c>
      <c r="D823" s="3" t="s">
        <v>992</v>
      </c>
      <c r="E823" s="5">
        <f t="shared" si="48"/>
        <v>17.659444444444446</v>
      </c>
      <c r="F823" s="6">
        <f t="shared" si="49"/>
        <v>0.26555555555555554</v>
      </c>
      <c r="G823" s="13">
        <f t="shared" si="50"/>
        <v>4.6895635802469142</v>
      </c>
      <c r="H823" s="2">
        <f t="shared" si="51"/>
        <v>4.6946852604166667</v>
      </c>
    </row>
    <row r="824" spans="1:8" x14ac:dyDescent="0.25">
      <c r="A824">
        <v>822999</v>
      </c>
      <c r="B824">
        <v>1461434858</v>
      </c>
      <c r="C824" t="s">
        <v>1000</v>
      </c>
      <c r="D824" s="3" t="s">
        <v>978</v>
      </c>
      <c r="E824" s="5">
        <f t="shared" si="48"/>
        <v>17.69638888888889</v>
      </c>
      <c r="F824" s="6">
        <f t="shared" si="49"/>
        <v>0.26611111111111113</v>
      </c>
      <c r="G824" s="13">
        <f t="shared" si="50"/>
        <v>4.7092057098765441</v>
      </c>
      <c r="H824" s="2">
        <f t="shared" si="51"/>
        <v>4.6993846450617287</v>
      </c>
    </row>
    <row r="825" spans="1:8" x14ac:dyDescent="0.25">
      <c r="A825">
        <v>823999</v>
      </c>
      <c r="B825">
        <v>1461434859</v>
      </c>
      <c r="C825" t="s">
        <v>1001</v>
      </c>
      <c r="D825" s="3" t="s">
        <v>978</v>
      </c>
      <c r="E825" s="5">
        <f t="shared" si="48"/>
        <v>17.69638888888889</v>
      </c>
      <c r="F825" s="6">
        <f t="shared" si="49"/>
        <v>0.26611111111111113</v>
      </c>
      <c r="G825" s="13">
        <f t="shared" si="50"/>
        <v>4.7092057098765441</v>
      </c>
      <c r="H825" s="2">
        <f t="shared" si="51"/>
        <v>4.7092057098765441</v>
      </c>
    </row>
    <row r="826" spans="1:8" x14ac:dyDescent="0.25">
      <c r="A826">
        <v>824999</v>
      </c>
      <c r="B826">
        <v>1461434860</v>
      </c>
      <c r="C826" t="s">
        <v>1002</v>
      </c>
      <c r="D826" s="3" t="s">
        <v>978</v>
      </c>
      <c r="E826" s="5">
        <f t="shared" si="48"/>
        <v>17.69638888888889</v>
      </c>
      <c r="F826" s="6">
        <f t="shared" si="49"/>
        <v>0.26611111111111113</v>
      </c>
      <c r="G826" s="13">
        <f t="shared" si="50"/>
        <v>4.7092057098765441</v>
      </c>
      <c r="H826" s="2">
        <f t="shared" si="51"/>
        <v>4.7092057098765441</v>
      </c>
    </row>
    <row r="827" spans="1:8" x14ac:dyDescent="0.25">
      <c r="A827">
        <v>825999</v>
      </c>
      <c r="B827">
        <v>1461434861</v>
      </c>
      <c r="C827" t="s">
        <v>1003</v>
      </c>
      <c r="D827" s="3" t="s">
        <v>978</v>
      </c>
      <c r="E827" s="5">
        <f t="shared" si="48"/>
        <v>17.69638888888889</v>
      </c>
      <c r="F827" s="6">
        <f t="shared" si="49"/>
        <v>0.26611111111111113</v>
      </c>
      <c r="G827" s="13">
        <f t="shared" si="50"/>
        <v>4.7092057098765441</v>
      </c>
      <c r="H827" s="2">
        <f t="shared" si="51"/>
        <v>4.7092057098765441</v>
      </c>
    </row>
    <row r="828" spans="1:8" x14ac:dyDescent="0.25">
      <c r="A828">
        <v>826999</v>
      </c>
      <c r="B828">
        <v>1461434862</v>
      </c>
      <c r="C828" t="s">
        <v>1004</v>
      </c>
      <c r="D828" s="3" t="s">
        <v>992</v>
      </c>
      <c r="E828" s="5">
        <f t="shared" si="48"/>
        <v>17.659444444444446</v>
      </c>
      <c r="F828" s="6">
        <f t="shared" si="49"/>
        <v>0.26555555555555554</v>
      </c>
      <c r="G828" s="13">
        <f t="shared" si="50"/>
        <v>4.6895635802469142</v>
      </c>
      <c r="H828" s="2">
        <f t="shared" si="51"/>
        <v>4.6993846450617287</v>
      </c>
    </row>
    <row r="829" spans="1:8" x14ac:dyDescent="0.25">
      <c r="A829">
        <v>827999</v>
      </c>
      <c r="B829">
        <v>1461434863</v>
      </c>
      <c r="C829" t="s">
        <v>1005</v>
      </c>
      <c r="D829" s="3" t="s">
        <v>978</v>
      </c>
      <c r="E829" s="5">
        <f t="shared" si="48"/>
        <v>17.69638888888889</v>
      </c>
      <c r="F829" s="6">
        <f t="shared" si="49"/>
        <v>0.26611111111111113</v>
      </c>
      <c r="G829" s="13">
        <f t="shared" si="50"/>
        <v>4.7092057098765441</v>
      </c>
      <c r="H829" s="2">
        <f t="shared" si="51"/>
        <v>4.6993846450617287</v>
      </c>
    </row>
    <row r="830" spans="1:8" x14ac:dyDescent="0.25">
      <c r="A830">
        <v>828998</v>
      </c>
      <c r="B830">
        <v>1461434864</v>
      </c>
      <c r="C830" t="s">
        <v>1006</v>
      </c>
      <c r="D830" s="3" t="s">
        <v>978</v>
      </c>
      <c r="E830" s="5">
        <f t="shared" si="48"/>
        <v>17.69638888888889</v>
      </c>
      <c r="F830" s="6">
        <f t="shared" si="49"/>
        <v>0.26611111111111113</v>
      </c>
      <c r="G830" s="13">
        <f t="shared" si="50"/>
        <v>4.7092057098765441</v>
      </c>
      <c r="H830" s="2">
        <f t="shared" si="51"/>
        <v>4.7044965041666673</v>
      </c>
    </row>
    <row r="831" spans="1:8" x14ac:dyDescent="0.25">
      <c r="A831">
        <v>830000</v>
      </c>
      <c r="B831">
        <v>1461434865</v>
      </c>
      <c r="C831" t="s">
        <v>1007</v>
      </c>
      <c r="D831" s="3" t="s">
        <v>992</v>
      </c>
      <c r="E831" s="5">
        <f t="shared" si="48"/>
        <v>17.659444444444446</v>
      </c>
      <c r="F831" s="6">
        <f t="shared" si="49"/>
        <v>0.26555555555555554</v>
      </c>
      <c r="G831" s="13">
        <f t="shared" si="50"/>
        <v>4.6895635802469142</v>
      </c>
      <c r="H831" s="2">
        <f t="shared" si="51"/>
        <v>4.7087834143518519</v>
      </c>
    </row>
    <row r="832" spans="1:8" x14ac:dyDescent="0.25">
      <c r="A832">
        <v>830999</v>
      </c>
      <c r="B832">
        <v>1461434866</v>
      </c>
      <c r="C832" t="s">
        <v>1008</v>
      </c>
      <c r="D832" s="3" t="s">
        <v>967</v>
      </c>
      <c r="E832" s="5">
        <f t="shared" si="48"/>
        <v>17.770277777777778</v>
      </c>
      <c r="F832" s="6">
        <f t="shared" si="49"/>
        <v>0.26722222222222219</v>
      </c>
      <c r="G832" s="13">
        <f t="shared" si="50"/>
        <v>4.7486131172839503</v>
      </c>
      <c r="H832" s="2">
        <f t="shared" si="51"/>
        <v>4.7143692604166665</v>
      </c>
    </row>
    <row r="833" spans="1:8" x14ac:dyDescent="0.25">
      <c r="A833">
        <v>832000</v>
      </c>
      <c r="B833">
        <v>1461434867</v>
      </c>
      <c r="C833" t="s">
        <v>1009</v>
      </c>
      <c r="D833" s="3" t="s">
        <v>992</v>
      </c>
      <c r="E833" s="5">
        <f t="shared" si="48"/>
        <v>17.659444444444446</v>
      </c>
      <c r="F833" s="6">
        <f t="shared" si="49"/>
        <v>0.26555555555555554</v>
      </c>
      <c r="G833" s="13">
        <f t="shared" si="50"/>
        <v>4.6895635802469142</v>
      </c>
      <c r="H833" s="2">
        <f t="shared" si="51"/>
        <v>4.7238074371141971</v>
      </c>
    </row>
    <row r="834" spans="1:8" x14ac:dyDescent="0.25">
      <c r="A834">
        <v>832999</v>
      </c>
      <c r="B834">
        <v>1461434868</v>
      </c>
      <c r="C834" t="s">
        <v>1010</v>
      </c>
      <c r="D834" s="3" t="s">
        <v>992</v>
      </c>
      <c r="E834" s="5">
        <f t="shared" si="48"/>
        <v>17.659444444444446</v>
      </c>
      <c r="F834" s="6">
        <f t="shared" si="49"/>
        <v>0.26555555555555554</v>
      </c>
      <c r="G834" s="13">
        <f t="shared" si="50"/>
        <v>4.6895635802469142</v>
      </c>
      <c r="H834" s="2">
        <f t="shared" si="51"/>
        <v>4.6848740166666678</v>
      </c>
    </row>
    <row r="835" spans="1:8" x14ac:dyDescent="0.25">
      <c r="A835">
        <v>833999</v>
      </c>
      <c r="B835">
        <v>1461434869</v>
      </c>
      <c r="C835" t="s">
        <v>1011</v>
      </c>
      <c r="D835" s="3" t="s">
        <v>992</v>
      </c>
      <c r="E835" s="5">
        <f t="shared" ref="E835:E898" si="52">$D835*(($I$2/$J$2)+1)</f>
        <v>17.659444444444446</v>
      </c>
      <c r="F835" s="6">
        <f t="shared" ref="F835:F898" si="53">$D835/$J$2</f>
        <v>0.26555555555555554</v>
      </c>
      <c r="G835" s="13">
        <f t="shared" ref="G835:G898" si="54">$E835*$F835</f>
        <v>4.6895635802469142</v>
      </c>
      <c r="H835" s="2">
        <f t="shared" si="51"/>
        <v>4.6895635802469142</v>
      </c>
    </row>
    <row r="836" spans="1:8" x14ac:dyDescent="0.25">
      <c r="A836">
        <v>834999</v>
      </c>
      <c r="B836">
        <v>1461434870</v>
      </c>
      <c r="C836" t="s">
        <v>1012</v>
      </c>
      <c r="D836" s="3" t="s">
        <v>1013</v>
      </c>
      <c r="E836" s="5">
        <f t="shared" si="52"/>
        <v>17.622499999999999</v>
      </c>
      <c r="F836" s="6">
        <f t="shared" si="53"/>
        <v>0.26499999999999996</v>
      </c>
      <c r="G836" s="13">
        <f t="shared" si="54"/>
        <v>4.6699624999999987</v>
      </c>
      <c r="H836" s="2">
        <f t="shared" si="51"/>
        <v>4.679763040123456</v>
      </c>
    </row>
    <row r="837" spans="1:8" x14ac:dyDescent="0.25">
      <c r="A837">
        <v>835999</v>
      </c>
      <c r="B837">
        <v>1461434871</v>
      </c>
      <c r="C837" t="s">
        <v>1014</v>
      </c>
      <c r="D837" s="3" t="s">
        <v>1013</v>
      </c>
      <c r="E837" s="5">
        <f t="shared" si="52"/>
        <v>17.622499999999999</v>
      </c>
      <c r="F837" s="6">
        <f t="shared" si="53"/>
        <v>0.26499999999999996</v>
      </c>
      <c r="G837" s="13">
        <f t="shared" si="54"/>
        <v>4.6699624999999987</v>
      </c>
      <c r="H837" s="2">
        <f t="shared" ref="H837:H900" si="55">($G837+$G836)/2*($A837-$A836)/1000</f>
        <v>4.6699624999999987</v>
      </c>
    </row>
    <row r="838" spans="1:8" x14ac:dyDescent="0.25">
      <c r="A838">
        <v>837000</v>
      </c>
      <c r="B838">
        <v>1461434872</v>
      </c>
      <c r="C838" t="s">
        <v>1015</v>
      </c>
      <c r="D838" s="3" t="s">
        <v>992</v>
      </c>
      <c r="E838" s="5">
        <f t="shared" si="52"/>
        <v>17.659444444444446</v>
      </c>
      <c r="F838" s="6">
        <f t="shared" si="53"/>
        <v>0.26555555555555554</v>
      </c>
      <c r="G838" s="13">
        <f t="shared" si="54"/>
        <v>4.6895635802469142</v>
      </c>
      <c r="H838" s="2">
        <f t="shared" si="55"/>
        <v>4.6844428031635799</v>
      </c>
    </row>
    <row r="839" spans="1:8" x14ac:dyDescent="0.25">
      <c r="A839">
        <v>837999</v>
      </c>
      <c r="B839">
        <v>1461434873</v>
      </c>
      <c r="C839" t="s">
        <v>1016</v>
      </c>
      <c r="D839" s="3" t="s">
        <v>992</v>
      </c>
      <c r="E839" s="5">
        <f t="shared" si="52"/>
        <v>17.659444444444446</v>
      </c>
      <c r="F839" s="6">
        <f t="shared" si="53"/>
        <v>0.26555555555555554</v>
      </c>
      <c r="G839" s="13">
        <f t="shared" si="54"/>
        <v>4.6895635802469142</v>
      </c>
      <c r="H839" s="2">
        <f t="shared" si="55"/>
        <v>4.6848740166666678</v>
      </c>
    </row>
    <row r="840" spans="1:8" x14ac:dyDescent="0.25">
      <c r="A840">
        <v>839000</v>
      </c>
      <c r="B840">
        <v>1461434874</v>
      </c>
      <c r="C840" t="s">
        <v>1017</v>
      </c>
      <c r="D840" s="3" t="s">
        <v>1013</v>
      </c>
      <c r="E840" s="5">
        <f t="shared" si="52"/>
        <v>17.622499999999999</v>
      </c>
      <c r="F840" s="6">
        <f t="shared" si="53"/>
        <v>0.26499999999999996</v>
      </c>
      <c r="G840" s="13">
        <f t="shared" si="54"/>
        <v>4.6699624999999987</v>
      </c>
      <c r="H840" s="2">
        <f t="shared" si="55"/>
        <v>4.6844428031635799</v>
      </c>
    </row>
    <row r="841" spans="1:8" x14ac:dyDescent="0.25">
      <c r="A841">
        <v>839999</v>
      </c>
      <c r="B841">
        <v>1461434875</v>
      </c>
      <c r="C841" t="s">
        <v>1018</v>
      </c>
      <c r="D841" s="3" t="s">
        <v>992</v>
      </c>
      <c r="E841" s="5">
        <f t="shared" si="52"/>
        <v>17.659444444444446</v>
      </c>
      <c r="F841" s="6">
        <f t="shared" si="53"/>
        <v>0.26555555555555554</v>
      </c>
      <c r="G841" s="13">
        <f t="shared" si="54"/>
        <v>4.6895635802469142</v>
      </c>
      <c r="H841" s="2">
        <f t="shared" si="55"/>
        <v>4.6750832770833322</v>
      </c>
    </row>
    <row r="842" spans="1:8" x14ac:dyDescent="0.25">
      <c r="A842">
        <v>840999</v>
      </c>
      <c r="B842">
        <v>1461434876</v>
      </c>
      <c r="C842" t="s">
        <v>1019</v>
      </c>
      <c r="D842" s="3" t="s">
        <v>992</v>
      </c>
      <c r="E842" s="5">
        <f t="shared" si="52"/>
        <v>17.659444444444446</v>
      </c>
      <c r="F842" s="6">
        <f t="shared" si="53"/>
        <v>0.26555555555555554</v>
      </c>
      <c r="G842" s="13">
        <f t="shared" si="54"/>
        <v>4.6895635802469142</v>
      </c>
      <c r="H842" s="2">
        <f t="shared" si="55"/>
        <v>4.6895635802469142</v>
      </c>
    </row>
    <row r="843" spans="1:8" x14ac:dyDescent="0.25">
      <c r="A843">
        <v>841999</v>
      </c>
      <c r="B843">
        <v>1461434877</v>
      </c>
      <c r="C843" t="s">
        <v>1020</v>
      </c>
      <c r="D843" s="3" t="s">
        <v>973</v>
      </c>
      <c r="E843" s="5">
        <f t="shared" si="52"/>
        <v>17.733333333333334</v>
      </c>
      <c r="F843" s="6">
        <f t="shared" si="53"/>
        <v>0.26666666666666666</v>
      </c>
      <c r="G843" s="13">
        <f t="shared" si="54"/>
        <v>4.7288888888888891</v>
      </c>
      <c r="H843" s="2">
        <f t="shared" si="55"/>
        <v>4.7092262345679021</v>
      </c>
    </row>
    <row r="844" spans="1:8" x14ac:dyDescent="0.25">
      <c r="A844">
        <v>842999</v>
      </c>
      <c r="B844">
        <v>1461434878</v>
      </c>
      <c r="C844" t="s">
        <v>1021</v>
      </c>
      <c r="D844" s="3" t="s">
        <v>1013</v>
      </c>
      <c r="E844" s="5">
        <f t="shared" si="52"/>
        <v>17.622499999999999</v>
      </c>
      <c r="F844" s="6">
        <f t="shared" si="53"/>
        <v>0.26499999999999996</v>
      </c>
      <c r="G844" s="13">
        <f t="shared" si="54"/>
        <v>4.6699624999999987</v>
      </c>
      <c r="H844" s="2">
        <f t="shared" si="55"/>
        <v>4.6994256944444439</v>
      </c>
    </row>
    <row r="845" spans="1:8" x14ac:dyDescent="0.25">
      <c r="A845">
        <v>844000</v>
      </c>
      <c r="B845">
        <v>1461434879</v>
      </c>
      <c r="C845" t="s">
        <v>1022</v>
      </c>
      <c r="D845" s="3" t="s">
        <v>992</v>
      </c>
      <c r="E845" s="5">
        <f t="shared" si="52"/>
        <v>17.659444444444446</v>
      </c>
      <c r="F845" s="6">
        <f t="shared" si="53"/>
        <v>0.26555555555555554</v>
      </c>
      <c r="G845" s="13">
        <f t="shared" si="54"/>
        <v>4.6895635802469142</v>
      </c>
      <c r="H845" s="2">
        <f t="shared" si="55"/>
        <v>4.6844428031635799</v>
      </c>
    </row>
    <row r="846" spans="1:8" x14ac:dyDescent="0.25">
      <c r="A846">
        <v>844998</v>
      </c>
      <c r="B846">
        <v>1461434880</v>
      </c>
      <c r="C846" t="s">
        <v>1023</v>
      </c>
      <c r="D846" s="3" t="s">
        <v>1013</v>
      </c>
      <c r="E846" s="5">
        <f t="shared" si="52"/>
        <v>17.622499999999999</v>
      </c>
      <c r="F846" s="6">
        <f t="shared" si="53"/>
        <v>0.26499999999999996</v>
      </c>
      <c r="G846" s="13">
        <f t="shared" si="54"/>
        <v>4.6699624999999987</v>
      </c>
      <c r="H846" s="2">
        <f t="shared" si="55"/>
        <v>4.6704035140432092</v>
      </c>
    </row>
    <row r="847" spans="1:8" x14ac:dyDescent="0.25">
      <c r="A847">
        <v>846000</v>
      </c>
      <c r="B847">
        <v>1461434881</v>
      </c>
      <c r="C847" t="s">
        <v>1024</v>
      </c>
      <c r="D847" s="3" t="s">
        <v>992</v>
      </c>
      <c r="E847" s="5">
        <f t="shared" si="52"/>
        <v>17.659444444444446</v>
      </c>
      <c r="F847" s="6">
        <f t="shared" si="53"/>
        <v>0.26555555555555554</v>
      </c>
      <c r="G847" s="13">
        <f t="shared" si="54"/>
        <v>4.6895635802469142</v>
      </c>
      <c r="H847" s="2">
        <f t="shared" si="55"/>
        <v>4.6891225662037028</v>
      </c>
    </row>
    <row r="848" spans="1:8" x14ac:dyDescent="0.25">
      <c r="A848">
        <v>846999</v>
      </c>
      <c r="B848">
        <v>1461434882</v>
      </c>
      <c r="C848" t="s">
        <v>1025</v>
      </c>
      <c r="D848" s="3" t="s">
        <v>992</v>
      </c>
      <c r="E848" s="5">
        <f t="shared" si="52"/>
        <v>17.659444444444446</v>
      </c>
      <c r="F848" s="6">
        <f t="shared" si="53"/>
        <v>0.26555555555555554</v>
      </c>
      <c r="G848" s="13">
        <f t="shared" si="54"/>
        <v>4.6895635802469142</v>
      </c>
      <c r="H848" s="2">
        <f t="shared" si="55"/>
        <v>4.6848740166666678</v>
      </c>
    </row>
    <row r="849" spans="1:8" x14ac:dyDescent="0.25">
      <c r="A849">
        <v>847998</v>
      </c>
      <c r="B849">
        <v>1461434883</v>
      </c>
      <c r="C849" t="s">
        <v>1026</v>
      </c>
      <c r="D849" s="3" t="s">
        <v>992</v>
      </c>
      <c r="E849" s="5">
        <f t="shared" si="52"/>
        <v>17.659444444444446</v>
      </c>
      <c r="F849" s="6">
        <f t="shared" si="53"/>
        <v>0.26555555555555554</v>
      </c>
      <c r="G849" s="13">
        <f t="shared" si="54"/>
        <v>4.6895635802469142</v>
      </c>
      <c r="H849" s="2">
        <f t="shared" si="55"/>
        <v>4.6848740166666678</v>
      </c>
    </row>
    <row r="850" spans="1:8" x14ac:dyDescent="0.25">
      <c r="A850">
        <v>848999</v>
      </c>
      <c r="B850">
        <v>1461434884</v>
      </c>
      <c r="C850" t="s">
        <v>1027</v>
      </c>
      <c r="D850" s="3" t="s">
        <v>992</v>
      </c>
      <c r="E850" s="5">
        <f t="shared" si="52"/>
        <v>17.659444444444446</v>
      </c>
      <c r="F850" s="6">
        <f t="shared" si="53"/>
        <v>0.26555555555555554</v>
      </c>
      <c r="G850" s="13">
        <f t="shared" si="54"/>
        <v>4.6895635802469142</v>
      </c>
      <c r="H850" s="2">
        <f t="shared" si="55"/>
        <v>4.6942531438271606</v>
      </c>
    </row>
    <row r="851" spans="1:8" x14ac:dyDescent="0.25">
      <c r="A851">
        <v>849999</v>
      </c>
      <c r="B851">
        <v>1461434885</v>
      </c>
      <c r="C851" t="s">
        <v>1028</v>
      </c>
      <c r="D851" s="3" t="s">
        <v>992</v>
      </c>
      <c r="E851" s="5">
        <f t="shared" si="52"/>
        <v>17.659444444444446</v>
      </c>
      <c r="F851" s="6">
        <f t="shared" si="53"/>
        <v>0.26555555555555554</v>
      </c>
      <c r="G851" s="13">
        <f t="shared" si="54"/>
        <v>4.6895635802469142</v>
      </c>
      <c r="H851" s="2">
        <f t="shared" si="55"/>
        <v>4.6895635802469142</v>
      </c>
    </row>
    <row r="852" spans="1:8" x14ac:dyDescent="0.25">
      <c r="A852">
        <v>851000</v>
      </c>
      <c r="B852">
        <v>1461434886</v>
      </c>
      <c r="C852" t="s">
        <v>1029</v>
      </c>
      <c r="D852" s="3" t="s">
        <v>992</v>
      </c>
      <c r="E852" s="5">
        <f t="shared" si="52"/>
        <v>17.659444444444446</v>
      </c>
      <c r="F852" s="6">
        <f t="shared" si="53"/>
        <v>0.26555555555555554</v>
      </c>
      <c r="G852" s="13">
        <f t="shared" si="54"/>
        <v>4.6895635802469142</v>
      </c>
      <c r="H852" s="2">
        <f t="shared" si="55"/>
        <v>4.6942531438271606</v>
      </c>
    </row>
    <row r="853" spans="1:8" x14ac:dyDescent="0.25">
      <c r="A853">
        <v>851999</v>
      </c>
      <c r="B853">
        <v>1461434887</v>
      </c>
      <c r="C853" t="s">
        <v>1030</v>
      </c>
      <c r="D853" s="3" t="s">
        <v>973</v>
      </c>
      <c r="E853" s="5">
        <f t="shared" si="52"/>
        <v>17.733333333333334</v>
      </c>
      <c r="F853" s="6">
        <f t="shared" si="53"/>
        <v>0.26666666666666666</v>
      </c>
      <c r="G853" s="13">
        <f t="shared" si="54"/>
        <v>4.7288888888888891</v>
      </c>
      <c r="H853" s="2">
        <f t="shared" si="55"/>
        <v>4.7045170083333341</v>
      </c>
    </row>
    <row r="854" spans="1:8" x14ac:dyDescent="0.25">
      <c r="A854">
        <v>853000</v>
      </c>
      <c r="B854">
        <v>1461434888</v>
      </c>
      <c r="C854" t="s">
        <v>1031</v>
      </c>
      <c r="D854" s="3" t="s">
        <v>992</v>
      </c>
      <c r="E854" s="5">
        <f t="shared" si="52"/>
        <v>17.659444444444446</v>
      </c>
      <c r="F854" s="6">
        <f t="shared" si="53"/>
        <v>0.26555555555555554</v>
      </c>
      <c r="G854" s="13">
        <f t="shared" si="54"/>
        <v>4.6895635802469142</v>
      </c>
      <c r="H854" s="2">
        <f t="shared" si="55"/>
        <v>4.7139354608024693</v>
      </c>
    </row>
    <row r="855" spans="1:8" x14ac:dyDescent="0.25">
      <c r="A855">
        <v>853999</v>
      </c>
      <c r="B855">
        <v>1461434889</v>
      </c>
      <c r="C855" t="s">
        <v>1032</v>
      </c>
      <c r="D855" s="3" t="s">
        <v>992</v>
      </c>
      <c r="E855" s="5">
        <f t="shared" si="52"/>
        <v>17.659444444444446</v>
      </c>
      <c r="F855" s="6">
        <f t="shared" si="53"/>
        <v>0.26555555555555554</v>
      </c>
      <c r="G855" s="13">
        <f t="shared" si="54"/>
        <v>4.6895635802469142</v>
      </c>
      <c r="H855" s="2">
        <f t="shared" si="55"/>
        <v>4.6848740166666678</v>
      </c>
    </row>
    <row r="856" spans="1:8" x14ac:dyDescent="0.25">
      <c r="A856">
        <v>854999</v>
      </c>
      <c r="B856">
        <v>1461434890</v>
      </c>
      <c r="C856" t="s">
        <v>1033</v>
      </c>
      <c r="D856" s="3" t="s">
        <v>992</v>
      </c>
      <c r="E856" s="5">
        <f t="shared" si="52"/>
        <v>17.659444444444446</v>
      </c>
      <c r="F856" s="6">
        <f t="shared" si="53"/>
        <v>0.26555555555555554</v>
      </c>
      <c r="G856" s="13">
        <f t="shared" si="54"/>
        <v>4.6895635802469142</v>
      </c>
      <c r="H856" s="2">
        <f t="shared" si="55"/>
        <v>4.6895635802469142</v>
      </c>
    </row>
    <row r="857" spans="1:8" x14ac:dyDescent="0.25">
      <c r="A857">
        <v>855999</v>
      </c>
      <c r="B857">
        <v>1461434891</v>
      </c>
      <c r="C857" t="s">
        <v>1034</v>
      </c>
      <c r="D857" s="3" t="s">
        <v>992</v>
      </c>
      <c r="E857" s="5">
        <f t="shared" si="52"/>
        <v>17.659444444444446</v>
      </c>
      <c r="F857" s="6">
        <f t="shared" si="53"/>
        <v>0.26555555555555554</v>
      </c>
      <c r="G857" s="13">
        <f t="shared" si="54"/>
        <v>4.6895635802469142</v>
      </c>
      <c r="H857" s="2">
        <f t="shared" si="55"/>
        <v>4.6895635802469142</v>
      </c>
    </row>
    <row r="858" spans="1:8" x14ac:dyDescent="0.25">
      <c r="A858">
        <v>856999</v>
      </c>
      <c r="B858">
        <v>1461434892</v>
      </c>
      <c r="C858" t="s">
        <v>1035</v>
      </c>
      <c r="D858" s="3" t="s">
        <v>1013</v>
      </c>
      <c r="E858" s="5">
        <f t="shared" si="52"/>
        <v>17.622499999999999</v>
      </c>
      <c r="F858" s="6">
        <f t="shared" si="53"/>
        <v>0.26499999999999996</v>
      </c>
      <c r="G858" s="13">
        <f t="shared" si="54"/>
        <v>4.6699624999999987</v>
      </c>
      <c r="H858" s="2">
        <f t="shared" si="55"/>
        <v>4.679763040123456</v>
      </c>
    </row>
    <row r="859" spans="1:8" x14ac:dyDescent="0.25">
      <c r="A859">
        <v>857998</v>
      </c>
      <c r="B859">
        <v>1461434893</v>
      </c>
      <c r="C859" t="s">
        <v>1036</v>
      </c>
      <c r="D859" s="3" t="s">
        <v>1013</v>
      </c>
      <c r="E859" s="5">
        <f t="shared" si="52"/>
        <v>17.622499999999999</v>
      </c>
      <c r="F859" s="6">
        <f t="shared" si="53"/>
        <v>0.26499999999999996</v>
      </c>
      <c r="G859" s="13">
        <f t="shared" si="54"/>
        <v>4.6699624999999987</v>
      </c>
      <c r="H859" s="2">
        <f t="shared" si="55"/>
        <v>4.6652925374999983</v>
      </c>
    </row>
    <row r="860" spans="1:8" x14ac:dyDescent="0.25">
      <c r="A860">
        <v>858999</v>
      </c>
      <c r="B860">
        <v>1461434894</v>
      </c>
      <c r="C860" t="s">
        <v>1037</v>
      </c>
      <c r="D860" s="3" t="s">
        <v>1013</v>
      </c>
      <c r="E860" s="5">
        <f t="shared" si="52"/>
        <v>17.622499999999999</v>
      </c>
      <c r="F860" s="6">
        <f t="shared" si="53"/>
        <v>0.26499999999999996</v>
      </c>
      <c r="G860" s="13">
        <f t="shared" si="54"/>
        <v>4.6699624999999987</v>
      </c>
      <c r="H860" s="2">
        <f t="shared" si="55"/>
        <v>4.6746324624999991</v>
      </c>
    </row>
    <row r="861" spans="1:8" x14ac:dyDescent="0.25">
      <c r="A861">
        <v>860000</v>
      </c>
      <c r="B861">
        <v>1461434895</v>
      </c>
      <c r="C861" t="s">
        <v>1038</v>
      </c>
      <c r="D861" s="3" t="s">
        <v>1013</v>
      </c>
      <c r="E861" s="5">
        <f t="shared" si="52"/>
        <v>17.622499999999999</v>
      </c>
      <c r="F861" s="6">
        <f t="shared" si="53"/>
        <v>0.26499999999999996</v>
      </c>
      <c r="G861" s="13">
        <f t="shared" si="54"/>
        <v>4.6699624999999987</v>
      </c>
      <c r="H861" s="2">
        <f t="shared" si="55"/>
        <v>4.6746324624999991</v>
      </c>
    </row>
    <row r="862" spans="1:8" x14ac:dyDescent="0.25">
      <c r="A862">
        <v>860999</v>
      </c>
      <c r="B862">
        <v>1461434896</v>
      </c>
      <c r="C862" t="s">
        <v>1039</v>
      </c>
      <c r="D862" s="3" t="s">
        <v>1013</v>
      </c>
      <c r="E862" s="5">
        <f t="shared" si="52"/>
        <v>17.622499999999999</v>
      </c>
      <c r="F862" s="6">
        <f t="shared" si="53"/>
        <v>0.26499999999999996</v>
      </c>
      <c r="G862" s="13">
        <f t="shared" si="54"/>
        <v>4.6699624999999987</v>
      </c>
      <c r="H862" s="2">
        <f t="shared" si="55"/>
        <v>4.6652925374999983</v>
      </c>
    </row>
    <row r="863" spans="1:8" x14ac:dyDescent="0.25">
      <c r="A863">
        <v>862000</v>
      </c>
      <c r="B863">
        <v>1461434897</v>
      </c>
      <c r="C863" t="s">
        <v>1040</v>
      </c>
      <c r="D863" s="3" t="s">
        <v>1013</v>
      </c>
      <c r="E863" s="5">
        <f t="shared" si="52"/>
        <v>17.622499999999999</v>
      </c>
      <c r="F863" s="6">
        <f t="shared" si="53"/>
        <v>0.26499999999999996</v>
      </c>
      <c r="G863" s="13">
        <f t="shared" si="54"/>
        <v>4.6699624999999987</v>
      </c>
      <c r="H863" s="2">
        <f t="shared" si="55"/>
        <v>4.6746324624999991</v>
      </c>
    </row>
    <row r="864" spans="1:8" x14ac:dyDescent="0.25">
      <c r="A864">
        <v>862999</v>
      </c>
      <c r="B864">
        <v>1461434898</v>
      </c>
      <c r="C864" t="s">
        <v>1041</v>
      </c>
      <c r="D864" s="3" t="s">
        <v>978</v>
      </c>
      <c r="E864" s="5">
        <f t="shared" si="52"/>
        <v>17.69638888888889</v>
      </c>
      <c r="F864" s="6">
        <f t="shared" si="53"/>
        <v>0.26611111111111113</v>
      </c>
      <c r="G864" s="13">
        <f t="shared" si="54"/>
        <v>4.7092057098765441</v>
      </c>
      <c r="H864" s="2">
        <f t="shared" si="55"/>
        <v>4.6848945208333337</v>
      </c>
    </row>
    <row r="865" spans="1:8" x14ac:dyDescent="0.25">
      <c r="A865">
        <v>864000</v>
      </c>
      <c r="B865">
        <v>1461434899</v>
      </c>
      <c r="C865" t="s">
        <v>1042</v>
      </c>
      <c r="D865" s="3" t="s">
        <v>1013</v>
      </c>
      <c r="E865" s="5">
        <f t="shared" si="52"/>
        <v>17.622499999999999</v>
      </c>
      <c r="F865" s="6">
        <f t="shared" si="53"/>
        <v>0.26499999999999996</v>
      </c>
      <c r="G865" s="13">
        <f t="shared" si="54"/>
        <v>4.6699624999999987</v>
      </c>
      <c r="H865" s="2">
        <f t="shared" si="55"/>
        <v>4.69427368904321</v>
      </c>
    </row>
    <row r="866" spans="1:8" x14ac:dyDescent="0.25">
      <c r="A866">
        <v>864998</v>
      </c>
      <c r="B866">
        <v>1461434900</v>
      </c>
      <c r="C866" t="s">
        <v>1043</v>
      </c>
      <c r="D866" s="3" t="s">
        <v>1013</v>
      </c>
      <c r="E866" s="5">
        <f t="shared" si="52"/>
        <v>17.622499999999999</v>
      </c>
      <c r="F866" s="6">
        <f t="shared" si="53"/>
        <v>0.26499999999999996</v>
      </c>
      <c r="G866" s="13">
        <f t="shared" si="54"/>
        <v>4.6699624999999987</v>
      </c>
      <c r="H866" s="2">
        <f t="shared" si="55"/>
        <v>4.6606225749999988</v>
      </c>
    </row>
    <row r="867" spans="1:8" x14ac:dyDescent="0.25">
      <c r="A867">
        <v>865999</v>
      </c>
      <c r="B867">
        <v>1461434901</v>
      </c>
      <c r="C867" t="s">
        <v>1044</v>
      </c>
      <c r="D867" s="3" t="s">
        <v>1013</v>
      </c>
      <c r="E867" s="5">
        <f t="shared" si="52"/>
        <v>17.622499999999999</v>
      </c>
      <c r="F867" s="6">
        <f t="shared" si="53"/>
        <v>0.26499999999999996</v>
      </c>
      <c r="G867" s="13">
        <f t="shared" si="54"/>
        <v>4.6699624999999987</v>
      </c>
      <c r="H867" s="2">
        <f t="shared" si="55"/>
        <v>4.6746324624999991</v>
      </c>
    </row>
    <row r="868" spans="1:8" x14ac:dyDescent="0.25">
      <c r="A868">
        <v>867000</v>
      </c>
      <c r="B868">
        <v>1461434902</v>
      </c>
      <c r="C868" t="s">
        <v>1045</v>
      </c>
      <c r="D868" s="3" t="s">
        <v>1013</v>
      </c>
      <c r="E868" s="5">
        <f t="shared" si="52"/>
        <v>17.622499999999999</v>
      </c>
      <c r="F868" s="6">
        <f t="shared" si="53"/>
        <v>0.26499999999999996</v>
      </c>
      <c r="G868" s="13">
        <f t="shared" si="54"/>
        <v>4.6699624999999987</v>
      </c>
      <c r="H868" s="2">
        <f t="shared" si="55"/>
        <v>4.6746324624999991</v>
      </c>
    </row>
    <row r="869" spans="1:8" x14ac:dyDescent="0.25">
      <c r="A869">
        <v>867999</v>
      </c>
      <c r="B869">
        <v>1461434903</v>
      </c>
      <c r="C869" t="s">
        <v>1046</v>
      </c>
      <c r="D869" s="3" t="s">
        <v>1013</v>
      </c>
      <c r="E869" s="5">
        <f t="shared" si="52"/>
        <v>17.622499999999999</v>
      </c>
      <c r="F869" s="6">
        <f t="shared" si="53"/>
        <v>0.26499999999999996</v>
      </c>
      <c r="G869" s="13">
        <f t="shared" si="54"/>
        <v>4.6699624999999987</v>
      </c>
      <c r="H869" s="2">
        <f t="shared" si="55"/>
        <v>4.6652925374999983</v>
      </c>
    </row>
    <row r="870" spans="1:8" x14ac:dyDescent="0.25">
      <c r="A870">
        <v>869000</v>
      </c>
      <c r="B870">
        <v>1461434904</v>
      </c>
      <c r="C870" t="s">
        <v>1047</v>
      </c>
      <c r="D870" s="3" t="s">
        <v>1048</v>
      </c>
      <c r="E870" s="5">
        <f t="shared" si="52"/>
        <v>17.585555555555555</v>
      </c>
      <c r="F870" s="6">
        <f t="shared" si="53"/>
        <v>0.26444444444444443</v>
      </c>
      <c r="G870" s="13">
        <f t="shared" si="54"/>
        <v>4.6504024691358019</v>
      </c>
      <c r="H870" s="2">
        <f t="shared" si="55"/>
        <v>4.6648426670524685</v>
      </c>
    </row>
    <row r="871" spans="1:8" x14ac:dyDescent="0.25">
      <c r="A871">
        <v>869998</v>
      </c>
      <c r="B871">
        <v>1461434905</v>
      </c>
      <c r="C871" t="s">
        <v>1049</v>
      </c>
      <c r="D871" s="3" t="s">
        <v>1048</v>
      </c>
      <c r="E871" s="5">
        <f t="shared" si="52"/>
        <v>17.585555555555555</v>
      </c>
      <c r="F871" s="6">
        <f t="shared" si="53"/>
        <v>0.26444444444444443</v>
      </c>
      <c r="G871" s="13">
        <f t="shared" si="54"/>
        <v>4.6504024691358019</v>
      </c>
      <c r="H871" s="2">
        <f t="shared" si="55"/>
        <v>4.6411016641975298</v>
      </c>
    </row>
    <row r="872" spans="1:8" x14ac:dyDescent="0.25">
      <c r="A872">
        <v>871000</v>
      </c>
      <c r="B872">
        <v>1461434906</v>
      </c>
      <c r="C872" t="s">
        <v>1050</v>
      </c>
      <c r="D872" s="3" t="s">
        <v>1048</v>
      </c>
      <c r="E872" s="5">
        <f t="shared" si="52"/>
        <v>17.585555555555555</v>
      </c>
      <c r="F872" s="6">
        <f t="shared" si="53"/>
        <v>0.26444444444444443</v>
      </c>
      <c r="G872" s="13">
        <f t="shared" si="54"/>
        <v>4.6504024691358019</v>
      </c>
      <c r="H872" s="2">
        <f t="shared" si="55"/>
        <v>4.6597032740740731</v>
      </c>
    </row>
    <row r="873" spans="1:8" x14ac:dyDescent="0.25">
      <c r="A873">
        <v>871999</v>
      </c>
      <c r="B873">
        <v>1461434907</v>
      </c>
      <c r="C873" t="s">
        <v>1051</v>
      </c>
      <c r="D873" s="3" t="s">
        <v>1048</v>
      </c>
      <c r="E873" s="5">
        <f t="shared" si="52"/>
        <v>17.585555555555555</v>
      </c>
      <c r="F873" s="6">
        <f t="shared" si="53"/>
        <v>0.26444444444444443</v>
      </c>
      <c r="G873" s="13">
        <f t="shared" si="54"/>
        <v>4.6504024691358019</v>
      </c>
      <c r="H873" s="2">
        <f t="shared" si="55"/>
        <v>4.6457520666666658</v>
      </c>
    </row>
    <row r="874" spans="1:8" x14ac:dyDescent="0.25">
      <c r="A874">
        <v>872999</v>
      </c>
      <c r="B874">
        <v>1461434908</v>
      </c>
      <c r="C874" t="s">
        <v>1052</v>
      </c>
      <c r="D874" s="3" t="s">
        <v>1048</v>
      </c>
      <c r="E874" s="5">
        <f t="shared" si="52"/>
        <v>17.585555555555555</v>
      </c>
      <c r="F874" s="6">
        <f t="shared" si="53"/>
        <v>0.26444444444444443</v>
      </c>
      <c r="G874" s="13">
        <f t="shared" si="54"/>
        <v>4.6504024691358019</v>
      </c>
      <c r="H874" s="2">
        <f t="shared" si="55"/>
        <v>4.6504024691358019</v>
      </c>
    </row>
    <row r="875" spans="1:8" x14ac:dyDescent="0.25">
      <c r="A875">
        <v>873999</v>
      </c>
      <c r="B875">
        <v>1461434909</v>
      </c>
      <c r="C875" t="s">
        <v>1053</v>
      </c>
      <c r="D875" s="3" t="s">
        <v>978</v>
      </c>
      <c r="E875" s="5">
        <f t="shared" si="52"/>
        <v>17.69638888888889</v>
      </c>
      <c r="F875" s="6">
        <f t="shared" si="53"/>
        <v>0.26611111111111113</v>
      </c>
      <c r="G875" s="13">
        <f t="shared" si="54"/>
        <v>4.7092057098765441</v>
      </c>
      <c r="H875" s="2">
        <f t="shared" si="55"/>
        <v>4.679804089506173</v>
      </c>
    </row>
    <row r="876" spans="1:8" x14ac:dyDescent="0.25">
      <c r="A876">
        <v>874999</v>
      </c>
      <c r="B876">
        <v>1461434910</v>
      </c>
      <c r="C876" t="s">
        <v>1054</v>
      </c>
      <c r="D876" s="3" t="s">
        <v>1048</v>
      </c>
      <c r="E876" s="5">
        <f t="shared" si="52"/>
        <v>17.585555555555555</v>
      </c>
      <c r="F876" s="6">
        <f t="shared" si="53"/>
        <v>0.26444444444444443</v>
      </c>
      <c r="G876" s="13">
        <f t="shared" si="54"/>
        <v>4.6504024691358019</v>
      </c>
      <c r="H876" s="2">
        <f t="shared" si="55"/>
        <v>4.679804089506173</v>
      </c>
    </row>
    <row r="877" spans="1:8" x14ac:dyDescent="0.25">
      <c r="A877">
        <v>876000</v>
      </c>
      <c r="B877">
        <v>1461434911</v>
      </c>
      <c r="C877" t="s">
        <v>1055</v>
      </c>
      <c r="D877" s="3" t="s">
        <v>1048</v>
      </c>
      <c r="E877" s="5">
        <f t="shared" si="52"/>
        <v>17.585555555555555</v>
      </c>
      <c r="F877" s="6">
        <f t="shared" si="53"/>
        <v>0.26444444444444443</v>
      </c>
      <c r="G877" s="13">
        <f t="shared" si="54"/>
        <v>4.6504024691358019</v>
      </c>
      <c r="H877" s="2">
        <f t="shared" si="55"/>
        <v>4.655052871604938</v>
      </c>
    </row>
    <row r="878" spans="1:8" x14ac:dyDescent="0.25">
      <c r="A878">
        <v>876998</v>
      </c>
      <c r="B878">
        <v>1461434912</v>
      </c>
      <c r="C878" t="s">
        <v>1056</v>
      </c>
      <c r="D878" s="3" t="s">
        <v>1057</v>
      </c>
      <c r="E878" s="5">
        <f t="shared" si="52"/>
        <v>17.548611111111111</v>
      </c>
      <c r="F878" s="6">
        <f t="shared" si="53"/>
        <v>0.2638888888888889</v>
      </c>
      <c r="G878" s="13">
        <f t="shared" si="54"/>
        <v>4.6308834876543212</v>
      </c>
      <c r="H878" s="2">
        <f t="shared" si="55"/>
        <v>4.6313616924382712</v>
      </c>
    </row>
    <row r="879" spans="1:8" x14ac:dyDescent="0.25">
      <c r="A879">
        <v>878000</v>
      </c>
      <c r="B879">
        <v>1461434913</v>
      </c>
      <c r="C879" t="s">
        <v>1058</v>
      </c>
      <c r="D879" s="3" t="s">
        <v>1057</v>
      </c>
      <c r="E879" s="5">
        <f t="shared" si="52"/>
        <v>17.548611111111111</v>
      </c>
      <c r="F879" s="6">
        <f t="shared" si="53"/>
        <v>0.2638888888888889</v>
      </c>
      <c r="G879" s="13">
        <f t="shared" si="54"/>
        <v>4.6308834876543212</v>
      </c>
      <c r="H879" s="2">
        <f t="shared" si="55"/>
        <v>4.6401452546296298</v>
      </c>
    </row>
    <row r="880" spans="1:8" x14ac:dyDescent="0.25">
      <c r="A880">
        <v>878999</v>
      </c>
      <c r="B880">
        <v>1461434914</v>
      </c>
      <c r="C880" t="s">
        <v>1059</v>
      </c>
      <c r="D880" s="3" t="s">
        <v>1057</v>
      </c>
      <c r="E880" s="5">
        <f t="shared" si="52"/>
        <v>17.548611111111111</v>
      </c>
      <c r="F880" s="6">
        <f t="shared" si="53"/>
        <v>0.2638888888888889</v>
      </c>
      <c r="G880" s="13">
        <f t="shared" si="54"/>
        <v>4.6308834876543212</v>
      </c>
      <c r="H880" s="2">
        <f t="shared" si="55"/>
        <v>4.6262526041666669</v>
      </c>
    </row>
    <row r="881" spans="1:8" x14ac:dyDescent="0.25">
      <c r="A881">
        <v>880000</v>
      </c>
      <c r="B881">
        <v>1461434915</v>
      </c>
      <c r="C881" t="s">
        <v>1060</v>
      </c>
      <c r="D881" s="3" t="s">
        <v>1057</v>
      </c>
      <c r="E881" s="5">
        <f t="shared" si="52"/>
        <v>17.548611111111111</v>
      </c>
      <c r="F881" s="6">
        <f t="shared" si="53"/>
        <v>0.2638888888888889</v>
      </c>
      <c r="G881" s="13">
        <f t="shared" si="54"/>
        <v>4.6308834876543212</v>
      </c>
      <c r="H881" s="2">
        <f t="shared" si="55"/>
        <v>4.6355143711419764</v>
      </c>
    </row>
    <row r="882" spans="1:8" x14ac:dyDescent="0.25">
      <c r="A882">
        <v>880999</v>
      </c>
      <c r="B882">
        <v>1461434916</v>
      </c>
      <c r="C882" t="s">
        <v>1061</v>
      </c>
      <c r="D882" s="3" t="s">
        <v>1057</v>
      </c>
      <c r="E882" s="5">
        <f t="shared" si="52"/>
        <v>17.548611111111111</v>
      </c>
      <c r="F882" s="6">
        <f t="shared" si="53"/>
        <v>0.2638888888888889</v>
      </c>
      <c r="G882" s="13">
        <f t="shared" si="54"/>
        <v>4.6308834876543212</v>
      </c>
      <c r="H882" s="2">
        <f t="shared" si="55"/>
        <v>4.6262526041666669</v>
      </c>
    </row>
    <row r="883" spans="1:8" x14ac:dyDescent="0.25">
      <c r="A883">
        <v>881998</v>
      </c>
      <c r="B883">
        <v>1461434917</v>
      </c>
      <c r="C883" t="s">
        <v>1062</v>
      </c>
      <c r="D883" s="3" t="s">
        <v>1057</v>
      </c>
      <c r="E883" s="5">
        <f t="shared" si="52"/>
        <v>17.548611111111111</v>
      </c>
      <c r="F883" s="6">
        <f t="shared" si="53"/>
        <v>0.2638888888888889</v>
      </c>
      <c r="G883" s="13">
        <f t="shared" si="54"/>
        <v>4.6308834876543212</v>
      </c>
      <c r="H883" s="2">
        <f t="shared" si="55"/>
        <v>4.6262526041666669</v>
      </c>
    </row>
    <row r="884" spans="1:8" x14ac:dyDescent="0.25">
      <c r="A884">
        <v>883000</v>
      </c>
      <c r="B884">
        <v>1461434918</v>
      </c>
      <c r="C884" t="s">
        <v>1063</v>
      </c>
      <c r="D884" s="3" t="s">
        <v>1057</v>
      </c>
      <c r="E884" s="5">
        <f t="shared" si="52"/>
        <v>17.548611111111111</v>
      </c>
      <c r="F884" s="6">
        <f t="shared" si="53"/>
        <v>0.2638888888888889</v>
      </c>
      <c r="G884" s="13">
        <f t="shared" si="54"/>
        <v>4.6308834876543212</v>
      </c>
      <c r="H884" s="2">
        <f t="shared" si="55"/>
        <v>4.6401452546296298</v>
      </c>
    </row>
    <row r="885" spans="1:8" x14ac:dyDescent="0.25">
      <c r="A885">
        <v>883999</v>
      </c>
      <c r="B885">
        <v>1461434919</v>
      </c>
      <c r="C885" t="s">
        <v>1064</v>
      </c>
      <c r="D885" s="3" t="s">
        <v>992</v>
      </c>
      <c r="E885" s="5">
        <f t="shared" si="52"/>
        <v>17.659444444444446</v>
      </c>
      <c r="F885" s="6">
        <f t="shared" si="53"/>
        <v>0.26555555555555554</v>
      </c>
      <c r="G885" s="13">
        <f t="shared" si="54"/>
        <v>4.6895635802469142</v>
      </c>
      <c r="H885" s="2">
        <f t="shared" si="55"/>
        <v>4.6555633104166665</v>
      </c>
    </row>
    <row r="886" spans="1:8" x14ac:dyDescent="0.25">
      <c r="A886">
        <v>885000</v>
      </c>
      <c r="B886">
        <v>1461434920</v>
      </c>
      <c r="C886" t="s">
        <v>1065</v>
      </c>
      <c r="D886" s="3" t="s">
        <v>1066</v>
      </c>
      <c r="E886" s="5">
        <f t="shared" si="52"/>
        <v>17.511666666666667</v>
      </c>
      <c r="F886" s="6">
        <f t="shared" si="53"/>
        <v>0.26333333333333336</v>
      </c>
      <c r="G886" s="13">
        <f t="shared" si="54"/>
        <v>4.6114055555555558</v>
      </c>
      <c r="H886" s="2">
        <f t="shared" si="55"/>
        <v>4.6551350524691362</v>
      </c>
    </row>
    <row r="887" spans="1:8" x14ac:dyDescent="0.25">
      <c r="A887">
        <v>885999</v>
      </c>
      <c r="B887">
        <v>1461434921</v>
      </c>
      <c r="C887" t="s">
        <v>1067</v>
      </c>
      <c r="D887" s="3" t="s">
        <v>1066</v>
      </c>
      <c r="E887" s="5">
        <f t="shared" si="52"/>
        <v>17.511666666666667</v>
      </c>
      <c r="F887" s="6">
        <f t="shared" si="53"/>
        <v>0.26333333333333336</v>
      </c>
      <c r="G887" s="13">
        <f t="shared" si="54"/>
        <v>4.6114055555555558</v>
      </c>
      <c r="H887" s="2">
        <f t="shared" si="55"/>
        <v>4.6067941500000007</v>
      </c>
    </row>
    <row r="888" spans="1:8" x14ac:dyDescent="0.25">
      <c r="A888">
        <v>887000</v>
      </c>
      <c r="B888">
        <v>1461434922</v>
      </c>
      <c r="C888" t="s">
        <v>1068</v>
      </c>
      <c r="D888" s="3" t="s">
        <v>1057</v>
      </c>
      <c r="E888" s="5">
        <f t="shared" si="52"/>
        <v>17.548611111111111</v>
      </c>
      <c r="F888" s="6">
        <f t="shared" si="53"/>
        <v>0.2638888888888889</v>
      </c>
      <c r="G888" s="13">
        <f t="shared" si="54"/>
        <v>4.6308834876543212</v>
      </c>
      <c r="H888" s="2">
        <f t="shared" si="55"/>
        <v>4.6257656661265427</v>
      </c>
    </row>
    <row r="889" spans="1:8" x14ac:dyDescent="0.25">
      <c r="A889">
        <v>887999</v>
      </c>
      <c r="B889">
        <v>1461434923</v>
      </c>
      <c r="C889" t="s">
        <v>1069</v>
      </c>
      <c r="D889" s="3" t="s">
        <v>1057</v>
      </c>
      <c r="E889" s="5">
        <f t="shared" si="52"/>
        <v>17.548611111111111</v>
      </c>
      <c r="F889" s="6">
        <f t="shared" si="53"/>
        <v>0.2638888888888889</v>
      </c>
      <c r="G889" s="13">
        <f t="shared" si="54"/>
        <v>4.6308834876543212</v>
      </c>
      <c r="H889" s="2">
        <f t="shared" si="55"/>
        <v>4.6262526041666669</v>
      </c>
    </row>
    <row r="890" spans="1:8" x14ac:dyDescent="0.25">
      <c r="A890">
        <v>888998</v>
      </c>
      <c r="B890">
        <v>1461434924</v>
      </c>
      <c r="C890" t="s">
        <v>1070</v>
      </c>
      <c r="D890" s="3" t="s">
        <v>1057</v>
      </c>
      <c r="E890" s="5">
        <f t="shared" si="52"/>
        <v>17.548611111111111</v>
      </c>
      <c r="F890" s="6">
        <f t="shared" si="53"/>
        <v>0.2638888888888889</v>
      </c>
      <c r="G890" s="13">
        <f t="shared" si="54"/>
        <v>4.6308834876543212</v>
      </c>
      <c r="H890" s="2">
        <f t="shared" si="55"/>
        <v>4.6262526041666669</v>
      </c>
    </row>
    <row r="891" spans="1:8" x14ac:dyDescent="0.25">
      <c r="A891">
        <v>889999</v>
      </c>
      <c r="B891">
        <v>1461434925</v>
      </c>
      <c r="C891" t="s">
        <v>1071</v>
      </c>
      <c r="D891" s="3" t="s">
        <v>1057</v>
      </c>
      <c r="E891" s="5">
        <f t="shared" si="52"/>
        <v>17.548611111111111</v>
      </c>
      <c r="F891" s="6">
        <f t="shared" si="53"/>
        <v>0.2638888888888889</v>
      </c>
      <c r="G891" s="13">
        <f t="shared" si="54"/>
        <v>4.6308834876543212</v>
      </c>
      <c r="H891" s="2">
        <f t="shared" si="55"/>
        <v>4.6355143711419764</v>
      </c>
    </row>
    <row r="892" spans="1:8" x14ac:dyDescent="0.25">
      <c r="A892">
        <v>890999</v>
      </c>
      <c r="B892">
        <v>1461434926</v>
      </c>
      <c r="C892" t="s">
        <v>1072</v>
      </c>
      <c r="D892" s="3" t="s">
        <v>1057</v>
      </c>
      <c r="E892" s="5">
        <f t="shared" si="52"/>
        <v>17.548611111111111</v>
      </c>
      <c r="F892" s="6">
        <f t="shared" si="53"/>
        <v>0.2638888888888889</v>
      </c>
      <c r="G892" s="13">
        <f t="shared" si="54"/>
        <v>4.6308834876543212</v>
      </c>
      <c r="H892" s="2">
        <f t="shared" si="55"/>
        <v>4.6308834876543212</v>
      </c>
    </row>
    <row r="893" spans="1:8" x14ac:dyDescent="0.25">
      <c r="A893">
        <v>892000</v>
      </c>
      <c r="B893">
        <v>1461434927</v>
      </c>
      <c r="C893" t="s">
        <v>1073</v>
      </c>
      <c r="D893" s="3" t="s">
        <v>1057</v>
      </c>
      <c r="E893" s="5">
        <f t="shared" si="52"/>
        <v>17.548611111111111</v>
      </c>
      <c r="F893" s="6">
        <f t="shared" si="53"/>
        <v>0.2638888888888889</v>
      </c>
      <c r="G893" s="13">
        <f t="shared" si="54"/>
        <v>4.6308834876543212</v>
      </c>
      <c r="H893" s="2">
        <f t="shared" si="55"/>
        <v>4.6355143711419764</v>
      </c>
    </row>
    <row r="894" spans="1:8" x14ac:dyDescent="0.25">
      <c r="A894">
        <v>892999</v>
      </c>
      <c r="B894">
        <v>1461434928</v>
      </c>
      <c r="C894" t="s">
        <v>1074</v>
      </c>
      <c r="D894" s="3" t="s">
        <v>1066</v>
      </c>
      <c r="E894" s="5">
        <f t="shared" si="52"/>
        <v>17.511666666666667</v>
      </c>
      <c r="F894" s="6">
        <f t="shared" si="53"/>
        <v>0.26333333333333336</v>
      </c>
      <c r="G894" s="13">
        <f t="shared" si="54"/>
        <v>4.6114055555555558</v>
      </c>
      <c r="H894" s="2">
        <f t="shared" si="55"/>
        <v>4.6165233770833325</v>
      </c>
    </row>
    <row r="895" spans="1:8" x14ac:dyDescent="0.25">
      <c r="A895">
        <v>893999</v>
      </c>
      <c r="B895">
        <v>1461434929</v>
      </c>
      <c r="C895" t="s">
        <v>1075</v>
      </c>
      <c r="D895" s="3" t="s">
        <v>1057</v>
      </c>
      <c r="E895" s="5">
        <f t="shared" si="52"/>
        <v>17.548611111111111</v>
      </c>
      <c r="F895" s="6">
        <f t="shared" si="53"/>
        <v>0.2638888888888889</v>
      </c>
      <c r="G895" s="13">
        <f t="shared" si="54"/>
        <v>4.6308834876543212</v>
      </c>
      <c r="H895" s="2">
        <f t="shared" si="55"/>
        <v>4.621144521604938</v>
      </c>
    </row>
    <row r="896" spans="1:8" x14ac:dyDescent="0.25">
      <c r="A896">
        <v>894999</v>
      </c>
      <c r="B896">
        <v>1461434930</v>
      </c>
      <c r="C896" t="s">
        <v>1076</v>
      </c>
      <c r="D896" s="3" t="s">
        <v>992</v>
      </c>
      <c r="E896" s="5">
        <f t="shared" si="52"/>
        <v>17.659444444444446</v>
      </c>
      <c r="F896" s="6">
        <f t="shared" si="53"/>
        <v>0.26555555555555554</v>
      </c>
      <c r="G896" s="13">
        <f t="shared" si="54"/>
        <v>4.6895635802469142</v>
      </c>
      <c r="H896" s="2">
        <f t="shared" si="55"/>
        <v>4.6602235339506173</v>
      </c>
    </row>
    <row r="897" spans="1:8" x14ac:dyDescent="0.25">
      <c r="A897">
        <v>896000</v>
      </c>
      <c r="B897">
        <v>1461434931</v>
      </c>
      <c r="C897" t="s">
        <v>1077</v>
      </c>
      <c r="D897" s="3" t="s">
        <v>1057</v>
      </c>
      <c r="E897" s="5">
        <f t="shared" si="52"/>
        <v>17.548611111111111</v>
      </c>
      <c r="F897" s="6">
        <f t="shared" si="53"/>
        <v>0.2638888888888889</v>
      </c>
      <c r="G897" s="13">
        <f t="shared" si="54"/>
        <v>4.6308834876543212</v>
      </c>
      <c r="H897" s="2">
        <f t="shared" si="55"/>
        <v>4.6648837574845672</v>
      </c>
    </row>
    <row r="898" spans="1:8" x14ac:dyDescent="0.25">
      <c r="A898">
        <v>896999</v>
      </c>
      <c r="B898">
        <v>1461434932</v>
      </c>
      <c r="C898" t="s">
        <v>1078</v>
      </c>
      <c r="D898" s="3" t="s">
        <v>1057</v>
      </c>
      <c r="E898" s="5">
        <f t="shared" si="52"/>
        <v>17.548611111111111</v>
      </c>
      <c r="F898" s="6">
        <f t="shared" si="53"/>
        <v>0.2638888888888889</v>
      </c>
      <c r="G898" s="13">
        <f t="shared" si="54"/>
        <v>4.6308834876543212</v>
      </c>
      <c r="H898" s="2">
        <f t="shared" si="55"/>
        <v>4.6262526041666669</v>
      </c>
    </row>
    <row r="899" spans="1:8" x14ac:dyDescent="0.25">
      <c r="A899">
        <v>897999</v>
      </c>
      <c r="B899">
        <v>1461434933</v>
      </c>
      <c r="C899" t="s">
        <v>1079</v>
      </c>
      <c r="D899" s="3" t="s">
        <v>1048</v>
      </c>
      <c r="E899" s="5">
        <f t="shared" ref="E899:E962" si="56">$D899*(($I$2/$J$2)+1)</f>
        <v>17.585555555555555</v>
      </c>
      <c r="F899" s="6">
        <f t="shared" ref="F899:F962" si="57">$D899/$J$2</f>
        <v>0.26444444444444443</v>
      </c>
      <c r="G899" s="13">
        <f t="shared" ref="G899:G962" si="58">$E899*$F899</f>
        <v>4.6504024691358019</v>
      </c>
      <c r="H899" s="2">
        <f t="shared" si="55"/>
        <v>4.6406429783950616</v>
      </c>
    </row>
    <row r="900" spans="1:8" x14ac:dyDescent="0.25">
      <c r="A900">
        <v>899000</v>
      </c>
      <c r="B900">
        <v>1461434934</v>
      </c>
      <c r="C900" t="s">
        <v>1080</v>
      </c>
      <c r="D900" s="3" t="s">
        <v>1048</v>
      </c>
      <c r="E900" s="5">
        <f t="shared" si="56"/>
        <v>17.585555555555555</v>
      </c>
      <c r="F900" s="6">
        <f t="shared" si="57"/>
        <v>0.26444444444444443</v>
      </c>
      <c r="G900" s="13">
        <f t="shared" si="58"/>
        <v>4.6504024691358019</v>
      </c>
      <c r="H900" s="2">
        <f t="shared" si="55"/>
        <v>4.655052871604938</v>
      </c>
    </row>
    <row r="901" spans="1:8" x14ac:dyDescent="0.25">
      <c r="A901">
        <v>899999</v>
      </c>
      <c r="B901">
        <v>1461434935</v>
      </c>
      <c r="C901" t="s">
        <v>1081</v>
      </c>
      <c r="D901" s="3" t="s">
        <v>1048</v>
      </c>
      <c r="E901" s="5">
        <f t="shared" si="56"/>
        <v>17.585555555555555</v>
      </c>
      <c r="F901" s="6">
        <f t="shared" si="57"/>
        <v>0.26444444444444443</v>
      </c>
      <c r="G901" s="13">
        <f t="shared" si="58"/>
        <v>4.6504024691358019</v>
      </c>
      <c r="H901" s="2">
        <f t="shared" ref="H901:H964" si="59">($G901+$G900)/2*($A901-$A900)/1000</f>
        <v>4.6457520666666658</v>
      </c>
    </row>
    <row r="902" spans="1:8" x14ac:dyDescent="0.25">
      <c r="A902">
        <v>900999</v>
      </c>
      <c r="B902">
        <v>1461434936</v>
      </c>
      <c r="C902" t="s">
        <v>1082</v>
      </c>
      <c r="D902" s="3" t="s">
        <v>1048</v>
      </c>
      <c r="E902" s="5">
        <f t="shared" si="56"/>
        <v>17.585555555555555</v>
      </c>
      <c r="F902" s="6">
        <f t="shared" si="57"/>
        <v>0.26444444444444443</v>
      </c>
      <c r="G902" s="13">
        <f t="shared" si="58"/>
        <v>4.6504024691358019</v>
      </c>
      <c r="H902" s="2">
        <f t="shared" si="59"/>
        <v>4.6504024691358019</v>
      </c>
    </row>
    <row r="903" spans="1:8" x14ac:dyDescent="0.25">
      <c r="A903">
        <v>901999</v>
      </c>
      <c r="B903">
        <v>1461434937</v>
      </c>
      <c r="C903" t="s">
        <v>1083</v>
      </c>
      <c r="D903" s="3" t="s">
        <v>1048</v>
      </c>
      <c r="E903" s="5">
        <f t="shared" si="56"/>
        <v>17.585555555555555</v>
      </c>
      <c r="F903" s="6">
        <f t="shared" si="57"/>
        <v>0.26444444444444443</v>
      </c>
      <c r="G903" s="13">
        <f t="shared" si="58"/>
        <v>4.6504024691358019</v>
      </c>
      <c r="H903" s="2">
        <f t="shared" si="59"/>
        <v>4.6504024691358019</v>
      </c>
    </row>
    <row r="904" spans="1:8" x14ac:dyDescent="0.25">
      <c r="A904">
        <v>903000</v>
      </c>
      <c r="B904">
        <v>1461434938</v>
      </c>
      <c r="C904" t="s">
        <v>1084</v>
      </c>
      <c r="D904" s="3" t="s">
        <v>1048</v>
      </c>
      <c r="E904" s="5">
        <f t="shared" si="56"/>
        <v>17.585555555555555</v>
      </c>
      <c r="F904" s="6">
        <f t="shared" si="57"/>
        <v>0.26444444444444443</v>
      </c>
      <c r="G904" s="13">
        <f t="shared" si="58"/>
        <v>4.6504024691358019</v>
      </c>
      <c r="H904" s="2">
        <f t="shared" si="59"/>
        <v>4.655052871604938</v>
      </c>
    </row>
    <row r="905" spans="1:8" x14ac:dyDescent="0.25">
      <c r="A905">
        <v>903999</v>
      </c>
      <c r="B905">
        <v>1461434939</v>
      </c>
      <c r="C905" t="s">
        <v>1085</v>
      </c>
      <c r="D905" s="3" t="s">
        <v>1048</v>
      </c>
      <c r="E905" s="5">
        <f t="shared" si="56"/>
        <v>17.585555555555555</v>
      </c>
      <c r="F905" s="6">
        <f t="shared" si="57"/>
        <v>0.26444444444444443</v>
      </c>
      <c r="G905" s="13">
        <f t="shared" si="58"/>
        <v>4.6504024691358019</v>
      </c>
      <c r="H905" s="2">
        <f t="shared" si="59"/>
        <v>4.6457520666666658</v>
      </c>
    </row>
    <row r="906" spans="1:8" x14ac:dyDescent="0.25">
      <c r="A906">
        <v>904999</v>
      </c>
      <c r="B906">
        <v>1461434940</v>
      </c>
      <c r="C906" t="s">
        <v>1086</v>
      </c>
      <c r="D906" s="3" t="s">
        <v>1048</v>
      </c>
      <c r="E906" s="5">
        <f t="shared" si="56"/>
        <v>17.585555555555555</v>
      </c>
      <c r="F906" s="6">
        <f t="shared" si="57"/>
        <v>0.26444444444444443</v>
      </c>
      <c r="G906" s="13">
        <f t="shared" si="58"/>
        <v>4.6504024691358019</v>
      </c>
      <c r="H906" s="2">
        <f t="shared" si="59"/>
        <v>4.6504024691358019</v>
      </c>
    </row>
    <row r="907" spans="1:8" x14ac:dyDescent="0.25">
      <c r="A907">
        <v>905999</v>
      </c>
      <c r="B907">
        <v>1461434941</v>
      </c>
      <c r="C907" t="s">
        <v>1087</v>
      </c>
      <c r="D907" s="3" t="s">
        <v>992</v>
      </c>
      <c r="E907" s="5">
        <f t="shared" si="56"/>
        <v>17.659444444444446</v>
      </c>
      <c r="F907" s="6">
        <f t="shared" si="57"/>
        <v>0.26555555555555554</v>
      </c>
      <c r="G907" s="13">
        <f t="shared" si="58"/>
        <v>4.6895635802469142</v>
      </c>
      <c r="H907" s="2">
        <f t="shared" si="59"/>
        <v>4.6699830246913585</v>
      </c>
    </row>
    <row r="908" spans="1:8" x14ac:dyDescent="0.25">
      <c r="A908">
        <v>906998</v>
      </c>
      <c r="B908">
        <v>1461434942</v>
      </c>
      <c r="C908" t="s">
        <v>1088</v>
      </c>
      <c r="D908" s="3" t="s">
        <v>1048</v>
      </c>
      <c r="E908" s="5">
        <f t="shared" si="56"/>
        <v>17.585555555555555</v>
      </c>
      <c r="F908" s="6">
        <f t="shared" si="57"/>
        <v>0.26444444444444443</v>
      </c>
      <c r="G908" s="13">
        <f t="shared" si="58"/>
        <v>4.6504024691358019</v>
      </c>
      <c r="H908" s="2">
        <f t="shared" si="59"/>
        <v>4.6653130416666668</v>
      </c>
    </row>
    <row r="909" spans="1:8" x14ac:dyDescent="0.25">
      <c r="A909">
        <v>908000</v>
      </c>
      <c r="B909">
        <v>1461434943</v>
      </c>
      <c r="C909" t="s">
        <v>1089</v>
      </c>
      <c r="D909" s="3" t="s">
        <v>1048</v>
      </c>
      <c r="E909" s="5">
        <f t="shared" si="56"/>
        <v>17.585555555555555</v>
      </c>
      <c r="F909" s="6">
        <f t="shared" si="57"/>
        <v>0.26444444444444443</v>
      </c>
      <c r="G909" s="13">
        <f t="shared" si="58"/>
        <v>4.6504024691358019</v>
      </c>
      <c r="H909" s="2">
        <f t="shared" si="59"/>
        <v>4.6597032740740731</v>
      </c>
    </row>
    <row r="910" spans="1:8" x14ac:dyDescent="0.25">
      <c r="A910">
        <v>908999</v>
      </c>
      <c r="B910">
        <v>1461434944</v>
      </c>
      <c r="C910" t="s">
        <v>1090</v>
      </c>
      <c r="D910" s="3" t="s">
        <v>1057</v>
      </c>
      <c r="E910" s="5">
        <f t="shared" si="56"/>
        <v>17.548611111111111</v>
      </c>
      <c r="F910" s="6">
        <f t="shared" si="57"/>
        <v>0.2638888888888889</v>
      </c>
      <c r="G910" s="13">
        <f t="shared" si="58"/>
        <v>4.6308834876543212</v>
      </c>
      <c r="H910" s="2">
        <f t="shared" si="59"/>
        <v>4.6360023354166673</v>
      </c>
    </row>
    <row r="911" spans="1:8" x14ac:dyDescent="0.25">
      <c r="A911">
        <v>910000</v>
      </c>
      <c r="B911">
        <v>1461434945</v>
      </c>
      <c r="C911" t="s">
        <v>1091</v>
      </c>
      <c r="D911" s="3" t="s">
        <v>1048</v>
      </c>
      <c r="E911" s="5">
        <f t="shared" si="56"/>
        <v>17.585555555555555</v>
      </c>
      <c r="F911" s="6">
        <f t="shared" si="57"/>
        <v>0.26444444444444443</v>
      </c>
      <c r="G911" s="13">
        <f t="shared" si="58"/>
        <v>4.6504024691358019</v>
      </c>
      <c r="H911" s="2">
        <f t="shared" si="59"/>
        <v>4.6452836213734567</v>
      </c>
    </row>
    <row r="912" spans="1:8" x14ac:dyDescent="0.25">
      <c r="A912">
        <v>910998</v>
      </c>
      <c r="B912">
        <v>1461434946</v>
      </c>
      <c r="C912" t="s">
        <v>1092</v>
      </c>
      <c r="D912" s="3" t="s">
        <v>1048</v>
      </c>
      <c r="E912" s="5">
        <f t="shared" si="56"/>
        <v>17.585555555555555</v>
      </c>
      <c r="F912" s="6">
        <f t="shared" si="57"/>
        <v>0.26444444444444443</v>
      </c>
      <c r="G912" s="13">
        <f t="shared" si="58"/>
        <v>4.6504024691358019</v>
      </c>
      <c r="H912" s="2">
        <f t="shared" si="59"/>
        <v>4.6411016641975298</v>
      </c>
    </row>
    <row r="913" spans="1:8" x14ac:dyDescent="0.25">
      <c r="A913">
        <v>912000</v>
      </c>
      <c r="B913">
        <v>1461434947</v>
      </c>
      <c r="C913" t="s">
        <v>1093</v>
      </c>
      <c r="D913" s="3" t="s">
        <v>1048</v>
      </c>
      <c r="E913" s="5">
        <f t="shared" si="56"/>
        <v>17.585555555555555</v>
      </c>
      <c r="F913" s="6">
        <f t="shared" si="57"/>
        <v>0.26444444444444443</v>
      </c>
      <c r="G913" s="13">
        <f t="shared" si="58"/>
        <v>4.6504024691358019</v>
      </c>
      <c r="H913" s="2">
        <f t="shared" si="59"/>
        <v>4.6597032740740731</v>
      </c>
    </row>
    <row r="914" spans="1:8" x14ac:dyDescent="0.25">
      <c r="A914">
        <v>912999</v>
      </c>
      <c r="B914">
        <v>1461434948</v>
      </c>
      <c r="C914" t="s">
        <v>1094</v>
      </c>
      <c r="D914" s="3" t="s">
        <v>1048</v>
      </c>
      <c r="E914" s="5">
        <f t="shared" si="56"/>
        <v>17.585555555555555</v>
      </c>
      <c r="F914" s="6">
        <f t="shared" si="57"/>
        <v>0.26444444444444443</v>
      </c>
      <c r="G914" s="13">
        <f t="shared" si="58"/>
        <v>4.6504024691358019</v>
      </c>
      <c r="H914" s="2">
        <f t="shared" si="59"/>
        <v>4.6457520666666658</v>
      </c>
    </row>
    <row r="915" spans="1:8" x14ac:dyDescent="0.25">
      <c r="A915">
        <v>913998</v>
      </c>
      <c r="B915">
        <v>1461434949</v>
      </c>
      <c r="C915" t="s">
        <v>1095</v>
      </c>
      <c r="D915" s="3" t="s">
        <v>1013</v>
      </c>
      <c r="E915" s="5">
        <f t="shared" si="56"/>
        <v>17.622499999999999</v>
      </c>
      <c r="F915" s="6">
        <f t="shared" si="57"/>
        <v>0.26499999999999996</v>
      </c>
      <c r="G915" s="13">
        <f t="shared" si="58"/>
        <v>4.6699624999999987</v>
      </c>
      <c r="H915" s="2">
        <f t="shared" si="59"/>
        <v>4.655522302083333</v>
      </c>
    </row>
    <row r="916" spans="1:8" x14ac:dyDescent="0.25">
      <c r="A916">
        <v>915000</v>
      </c>
      <c r="B916">
        <v>1461434950</v>
      </c>
      <c r="C916" t="s">
        <v>1096</v>
      </c>
      <c r="D916" s="3" t="s">
        <v>1048</v>
      </c>
      <c r="E916" s="5">
        <f t="shared" si="56"/>
        <v>17.585555555555555</v>
      </c>
      <c r="F916" s="6">
        <f t="shared" si="57"/>
        <v>0.26444444444444443</v>
      </c>
      <c r="G916" s="13">
        <f t="shared" si="58"/>
        <v>4.6504024691358019</v>
      </c>
      <c r="H916" s="2">
        <f t="shared" si="59"/>
        <v>4.6695028495370359</v>
      </c>
    </row>
    <row r="917" spans="1:8" x14ac:dyDescent="0.25">
      <c r="A917">
        <v>915999</v>
      </c>
      <c r="B917">
        <v>1461434951</v>
      </c>
      <c r="C917" t="s">
        <v>1097</v>
      </c>
      <c r="D917" s="3" t="s">
        <v>992</v>
      </c>
      <c r="E917" s="5">
        <f t="shared" si="56"/>
        <v>17.659444444444446</v>
      </c>
      <c r="F917" s="6">
        <f t="shared" si="57"/>
        <v>0.26555555555555554</v>
      </c>
      <c r="G917" s="13">
        <f t="shared" si="58"/>
        <v>4.6895635802469142</v>
      </c>
      <c r="H917" s="2">
        <f t="shared" si="59"/>
        <v>4.6653130416666668</v>
      </c>
    </row>
    <row r="918" spans="1:8" x14ac:dyDescent="0.25">
      <c r="A918">
        <v>916999</v>
      </c>
      <c r="B918">
        <v>1461434952</v>
      </c>
      <c r="C918" t="s">
        <v>1098</v>
      </c>
      <c r="D918" s="3" t="s">
        <v>1048</v>
      </c>
      <c r="E918" s="5">
        <f t="shared" si="56"/>
        <v>17.585555555555555</v>
      </c>
      <c r="F918" s="6">
        <f t="shared" si="57"/>
        <v>0.26444444444444443</v>
      </c>
      <c r="G918" s="13">
        <f t="shared" si="58"/>
        <v>4.6504024691358019</v>
      </c>
      <c r="H918" s="2">
        <f t="shared" si="59"/>
        <v>4.6699830246913585</v>
      </c>
    </row>
    <row r="919" spans="1:8" x14ac:dyDescent="0.25">
      <c r="A919">
        <v>917999</v>
      </c>
      <c r="B919">
        <v>1461434953</v>
      </c>
      <c r="C919" t="s">
        <v>1099</v>
      </c>
      <c r="D919" s="3" t="s">
        <v>1048</v>
      </c>
      <c r="E919" s="5">
        <f t="shared" si="56"/>
        <v>17.585555555555555</v>
      </c>
      <c r="F919" s="6">
        <f t="shared" si="57"/>
        <v>0.26444444444444443</v>
      </c>
      <c r="G919" s="13">
        <f t="shared" si="58"/>
        <v>4.6504024691358019</v>
      </c>
      <c r="H919" s="2">
        <f t="shared" si="59"/>
        <v>4.6504024691358019</v>
      </c>
    </row>
    <row r="920" spans="1:8" x14ac:dyDescent="0.25">
      <c r="A920">
        <v>919000</v>
      </c>
      <c r="B920">
        <v>1461434954</v>
      </c>
      <c r="C920" t="s">
        <v>1100</v>
      </c>
      <c r="D920" s="3" t="s">
        <v>1048</v>
      </c>
      <c r="E920" s="5">
        <f t="shared" si="56"/>
        <v>17.585555555555555</v>
      </c>
      <c r="F920" s="6">
        <f t="shared" si="57"/>
        <v>0.26444444444444443</v>
      </c>
      <c r="G920" s="13">
        <f t="shared" si="58"/>
        <v>4.6504024691358019</v>
      </c>
      <c r="H920" s="2">
        <f t="shared" si="59"/>
        <v>4.655052871604938</v>
      </c>
    </row>
    <row r="921" spans="1:8" x14ac:dyDescent="0.25">
      <c r="A921">
        <v>919999</v>
      </c>
      <c r="B921">
        <v>1461434955</v>
      </c>
      <c r="C921" t="s">
        <v>1101</v>
      </c>
      <c r="D921" s="3" t="s">
        <v>1048</v>
      </c>
      <c r="E921" s="5">
        <f t="shared" si="56"/>
        <v>17.585555555555555</v>
      </c>
      <c r="F921" s="6">
        <f t="shared" si="57"/>
        <v>0.26444444444444443</v>
      </c>
      <c r="G921" s="13">
        <f t="shared" si="58"/>
        <v>4.6504024691358019</v>
      </c>
      <c r="H921" s="2">
        <f t="shared" si="59"/>
        <v>4.6457520666666658</v>
      </c>
    </row>
    <row r="922" spans="1:8" x14ac:dyDescent="0.25">
      <c r="A922">
        <v>920998</v>
      </c>
      <c r="B922">
        <v>1461434956</v>
      </c>
      <c r="C922" t="s">
        <v>1102</v>
      </c>
      <c r="D922" s="3" t="s">
        <v>1048</v>
      </c>
      <c r="E922" s="5">
        <f t="shared" si="56"/>
        <v>17.585555555555555</v>
      </c>
      <c r="F922" s="6">
        <f t="shared" si="57"/>
        <v>0.26444444444444443</v>
      </c>
      <c r="G922" s="13">
        <f t="shared" si="58"/>
        <v>4.6504024691358019</v>
      </c>
      <c r="H922" s="2">
        <f t="shared" si="59"/>
        <v>4.6457520666666658</v>
      </c>
    </row>
    <row r="923" spans="1:8" x14ac:dyDescent="0.25">
      <c r="A923">
        <v>921999</v>
      </c>
      <c r="B923">
        <v>1461434957</v>
      </c>
      <c r="C923" t="s">
        <v>1103</v>
      </c>
      <c r="D923" s="3" t="s">
        <v>1048</v>
      </c>
      <c r="E923" s="5">
        <f t="shared" si="56"/>
        <v>17.585555555555555</v>
      </c>
      <c r="F923" s="6">
        <f t="shared" si="57"/>
        <v>0.26444444444444443</v>
      </c>
      <c r="G923" s="13">
        <f t="shared" si="58"/>
        <v>4.6504024691358019</v>
      </c>
      <c r="H923" s="2">
        <f t="shared" si="59"/>
        <v>4.655052871604938</v>
      </c>
    </row>
    <row r="924" spans="1:8" x14ac:dyDescent="0.25">
      <c r="A924">
        <v>922998</v>
      </c>
      <c r="B924">
        <v>1461434958</v>
      </c>
      <c r="C924" t="s">
        <v>1104</v>
      </c>
      <c r="D924" s="3" t="s">
        <v>1048</v>
      </c>
      <c r="E924" s="5">
        <f t="shared" si="56"/>
        <v>17.585555555555555</v>
      </c>
      <c r="F924" s="6">
        <f t="shared" si="57"/>
        <v>0.26444444444444443</v>
      </c>
      <c r="G924" s="13">
        <f t="shared" si="58"/>
        <v>4.6504024691358019</v>
      </c>
      <c r="H924" s="2">
        <f t="shared" si="59"/>
        <v>4.6457520666666658</v>
      </c>
    </row>
    <row r="925" spans="1:8" x14ac:dyDescent="0.25">
      <c r="A925">
        <v>924000</v>
      </c>
      <c r="B925">
        <v>1461434959</v>
      </c>
      <c r="C925" t="s">
        <v>1105</v>
      </c>
      <c r="D925" s="3" t="s">
        <v>1048</v>
      </c>
      <c r="E925" s="5">
        <f t="shared" si="56"/>
        <v>17.585555555555555</v>
      </c>
      <c r="F925" s="6">
        <f t="shared" si="57"/>
        <v>0.26444444444444443</v>
      </c>
      <c r="G925" s="13">
        <f t="shared" si="58"/>
        <v>4.6504024691358019</v>
      </c>
      <c r="H925" s="2">
        <f t="shared" si="59"/>
        <v>4.6597032740740731</v>
      </c>
    </row>
    <row r="926" spans="1:8" x14ac:dyDescent="0.25">
      <c r="A926">
        <v>924999</v>
      </c>
      <c r="B926">
        <v>1461434960</v>
      </c>
      <c r="C926" t="s">
        <v>1106</v>
      </c>
      <c r="D926" s="3" t="s">
        <v>1048</v>
      </c>
      <c r="E926" s="5">
        <f t="shared" si="56"/>
        <v>17.585555555555555</v>
      </c>
      <c r="F926" s="6">
        <f t="shared" si="57"/>
        <v>0.26444444444444443</v>
      </c>
      <c r="G926" s="13">
        <f t="shared" si="58"/>
        <v>4.6504024691358019</v>
      </c>
      <c r="H926" s="2">
        <f t="shared" si="59"/>
        <v>4.6457520666666658</v>
      </c>
    </row>
    <row r="927" spans="1:8" x14ac:dyDescent="0.25">
      <c r="A927">
        <v>925999</v>
      </c>
      <c r="B927">
        <v>1461434961</v>
      </c>
      <c r="C927" t="s">
        <v>1107</v>
      </c>
      <c r="D927" s="3" t="s">
        <v>1048</v>
      </c>
      <c r="E927" s="5">
        <f t="shared" si="56"/>
        <v>17.585555555555555</v>
      </c>
      <c r="F927" s="6">
        <f t="shared" si="57"/>
        <v>0.26444444444444443</v>
      </c>
      <c r="G927" s="13">
        <f t="shared" si="58"/>
        <v>4.6504024691358019</v>
      </c>
      <c r="H927" s="2">
        <f t="shared" si="59"/>
        <v>4.6504024691358019</v>
      </c>
    </row>
    <row r="928" spans="1:8" x14ac:dyDescent="0.25">
      <c r="A928">
        <v>926999</v>
      </c>
      <c r="B928">
        <v>1461434962</v>
      </c>
      <c r="C928" t="s">
        <v>1108</v>
      </c>
      <c r="D928" s="3" t="s">
        <v>992</v>
      </c>
      <c r="E928" s="5">
        <f t="shared" si="56"/>
        <v>17.659444444444446</v>
      </c>
      <c r="F928" s="6">
        <f t="shared" si="57"/>
        <v>0.26555555555555554</v>
      </c>
      <c r="G928" s="13">
        <f t="shared" si="58"/>
        <v>4.6895635802469142</v>
      </c>
      <c r="H928" s="2">
        <f t="shared" si="59"/>
        <v>4.6699830246913585</v>
      </c>
    </row>
    <row r="929" spans="1:8" x14ac:dyDescent="0.25">
      <c r="A929">
        <v>928000</v>
      </c>
      <c r="B929">
        <v>1461434963</v>
      </c>
      <c r="C929" t="s">
        <v>1109</v>
      </c>
      <c r="D929" s="3" t="s">
        <v>1057</v>
      </c>
      <c r="E929" s="5">
        <f t="shared" si="56"/>
        <v>17.548611111111111</v>
      </c>
      <c r="F929" s="6">
        <f t="shared" si="57"/>
        <v>0.2638888888888889</v>
      </c>
      <c r="G929" s="13">
        <f t="shared" si="58"/>
        <v>4.6308834876543212</v>
      </c>
      <c r="H929" s="2">
        <f t="shared" si="59"/>
        <v>4.6648837574845672</v>
      </c>
    </row>
    <row r="930" spans="1:8" x14ac:dyDescent="0.25">
      <c r="A930">
        <v>928998</v>
      </c>
      <c r="B930">
        <v>1461434964</v>
      </c>
      <c r="C930" t="s">
        <v>1110</v>
      </c>
      <c r="D930" s="3" t="s">
        <v>1057</v>
      </c>
      <c r="E930" s="5">
        <f t="shared" si="56"/>
        <v>17.548611111111111</v>
      </c>
      <c r="F930" s="6">
        <f t="shared" si="57"/>
        <v>0.2638888888888889</v>
      </c>
      <c r="G930" s="13">
        <f t="shared" si="58"/>
        <v>4.6308834876543212</v>
      </c>
      <c r="H930" s="2">
        <f t="shared" si="59"/>
        <v>4.6216217206790127</v>
      </c>
    </row>
    <row r="931" spans="1:8" x14ac:dyDescent="0.25">
      <c r="A931">
        <v>929999</v>
      </c>
      <c r="B931">
        <v>1461434965</v>
      </c>
      <c r="C931" t="s">
        <v>1111</v>
      </c>
      <c r="D931" s="3" t="s">
        <v>1057</v>
      </c>
      <c r="E931" s="5">
        <f t="shared" si="56"/>
        <v>17.548611111111111</v>
      </c>
      <c r="F931" s="6">
        <f t="shared" si="57"/>
        <v>0.2638888888888889</v>
      </c>
      <c r="G931" s="13">
        <f t="shared" si="58"/>
        <v>4.6308834876543212</v>
      </c>
      <c r="H931" s="2">
        <f t="shared" si="59"/>
        <v>4.6355143711419764</v>
      </c>
    </row>
    <row r="932" spans="1:8" x14ac:dyDescent="0.25">
      <c r="A932">
        <v>931000</v>
      </c>
      <c r="B932">
        <v>1461434966</v>
      </c>
      <c r="C932" t="s">
        <v>1112</v>
      </c>
      <c r="D932" s="3" t="s">
        <v>1066</v>
      </c>
      <c r="E932" s="5">
        <f t="shared" si="56"/>
        <v>17.511666666666667</v>
      </c>
      <c r="F932" s="6">
        <f t="shared" si="57"/>
        <v>0.26333333333333336</v>
      </c>
      <c r="G932" s="13">
        <f t="shared" si="58"/>
        <v>4.6114055555555558</v>
      </c>
      <c r="H932" s="2">
        <f t="shared" si="59"/>
        <v>4.6257656661265427</v>
      </c>
    </row>
    <row r="933" spans="1:8" x14ac:dyDescent="0.25">
      <c r="A933">
        <v>931999</v>
      </c>
      <c r="B933">
        <v>1461434967</v>
      </c>
      <c r="C933" t="s">
        <v>1113</v>
      </c>
      <c r="D933" s="3" t="s">
        <v>1066</v>
      </c>
      <c r="E933" s="5">
        <f t="shared" si="56"/>
        <v>17.511666666666667</v>
      </c>
      <c r="F933" s="6">
        <f t="shared" si="57"/>
        <v>0.26333333333333336</v>
      </c>
      <c r="G933" s="13">
        <f t="shared" si="58"/>
        <v>4.6114055555555558</v>
      </c>
      <c r="H933" s="2">
        <f t="shared" si="59"/>
        <v>4.6067941500000007</v>
      </c>
    </row>
    <row r="934" spans="1:8" x14ac:dyDescent="0.25">
      <c r="A934">
        <v>932999</v>
      </c>
      <c r="B934">
        <v>1461434968</v>
      </c>
      <c r="C934" t="s">
        <v>1114</v>
      </c>
      <c r="D934" s="3" t="s">
        <v>1066</v>
      </c>
      <c r="E934" s="5">
        <f t="shared" si="56"/>
        <v>17.511666666666667</v>
      </c>
      <c r="F934" s="6">
        <f t="shared" si="57"/>
        <v>0.26333333333333336</v>
      </c>
      <c r="G934" s="13">
        <f t="shared" si="58"/>
        <v>4.6114055555555558</v>
      </c>
      <c r="H934" s="2">
        <f t="shared" si="59"/>
        <v>4.6114055555555558</v>
      </c>
    </row>
    <row r="935" spans="1:8" x14ac:dyDescent="0.25">
      <c r="A935">
        <v>933999</v>
      </c>
      <c r="B935">
        <v>1461434969</v>
      </c>
      <c r="C935" t="s">
        <v>1115</v>
      </c>
      <c r="D935" s="3" t="s">
        <v>1066</v>
      </c>
      <c r="E935" s="5">
        <f t="shared" si="56"/>
        <v>17.511666666666667</v>
      </c>
      <c r="F935" s="6">
        <f t="shared" si="57"/>
        <v>0.26333333333333336</v>
      </c>
      <c r="G935" s="13">
        <f t="shared" si="58"/>
        <v>4.6114055555555558</v>
      </c>
      <c r="H935" s="2">
        <f t="shared" si="59"/>
        <v>4.6114055555555558</v>
      </c>
    </row>
    <row r="936" spans="1:8" x14ac:dyDescent="0.25">
      <c r="A936">
        <v>935000</v>
      </c>
      <c r="B936">
        <v>1461434970</v>
      </c>
      <c r="C936" t="s">
        <v>1116</v>
      </c>
      <c r="D936" s="3" t="s">
        <v>1066</v>
      </c>
      <c r="E936" s="5">
        <f t="shared" si="56"/>
        <v>17.511666666666667</v>
      </c>
      <c r="F936" s="6">
        <f t="shared" si="57"/>
        <v>0.26333333333333336</v>
      </c>
      <c r="G936" s="13">
        <f t="shared" si="58"/>
        <v>4.6114055555555558</v>
      </c>
      <c r="H936" s="2">
        <f t="shared" si="59"/>
        <v>4.6160169611111117</v>
      </c>
    </row>
    <row r="937" spans="1:8" x14ac:dyDescent="0.25">
      <c r="A937">
        <v>935999</v>
      </c>
      <c r="B937">
        <v>1461434971</v>
      </c>
      <c r="C937" t="s">
        <v>1117</v>
      </c>
      <c r="D937" s="3" t="s">
        <v>1066</v>
      </c>
      <c r="E937" s="5">
        <f t="shared" si="56"/>
        <v>17.511666666666667</v>
      </c>
      <c r="F937" s="6">
        <f t="shared" si="57"/>
        <v>0.26333333333333336</v>
      </c>
      <c r="G937" s="13">
        <f t="shared" si="58"/>
        <v>4.6114055555555558</v>
      </c>
      <c r="H937" s="2">
        <f t="shared" si="59"/>
        <v>4.6067941500000007</v>
      </c>
    </row>
    <row r="938" spans="1:8" x14ac:dyDescent="0.25">
      <c r="A938">
        <v>936999</v>
      </c>
      <c r="B938">
        <v>1461434972</v>
      </c>
      <c r="C938" t="s">
        <v>1118</v>
      </c>
      <c r="D938" s="3" t="s">
        <v>1119</v>
      </c>
      <c r="E938" s="5">
        <f t="shared" si="56"/>
        <v>17.474722222222226</v>
      </c>
      <c r="F938" s="6">
        <f t="shared" si="57"/>
        <v>0.26277777777777778</v>
      </c>
      <c r="G938" s="13">
        <f t="shared" si="58"/>
        <v>4.5919686728395073</v>
      </c>
      <c r="H938" s="2">
        <f t="shared" si="59"/>
        <v>4.6016871141975315</v>
      </c>
    </row>
    <row r="939" spans="1:8" x14ac:dyDescent="0.25">
      <c r="A939">
        <v>937999</v>
      </c>
      <c r="B939">
        <v>1461434973</v>
      </c>
      <c r="C939" t="s">
        <v>1120</v>
      </c>
      <c r="D939" s="3" t="s">
        <v>1013</v>
      </c>
      <c r="E939" s="5">
        <f t="shared" si="56"/>
        <v>17.622499999999999</v>
      </c>
      <c r="F939" s="6">
        <f t="shared" si="57"/>
        <v>0.26499999999999996</v>
      </c>
      <c r="G939" s="13">
        <f t="shared" si="58"/>
        <v>4.6699624999999987</v>
      </c>
      <c r="H939" s="2">
        <f t="shared" si="59"/>
        <v>4.6309655864197534</v>
      </c>
    </row>
    <row r="940" spans="1:8" x14ac:dyDescent="0.25">
      <c r="A940">
        <v>938998</v>
      </c>
      <c r="B940">
        <v>1461434974</v>
      </c>
      <c r="C940" t="s">
        <v>1121</v>
      </c>
      <c r="D940" s="3" t="s">
        <v>1119</v>
      </c>
      <c r="E940" s="5">
        <f t="shared" si="56"/>
        <v>17.474722222222226</v>
      </c>
      <c r="F940" s="6">
        <f t="shared" si="57"/>
        <v>0.26277777777777778</v>
      </c>
      <c r="G940" s="13">
        <f t="shared" si="58"/>
        <v>4.5919686728395073</v>
      </c>
      <c r="H940" s="2">
        <f t="shared" si="59"/>
        <v>4.6263346208333331</v>
      </c>
    </row>
    <row r="941" spans="1:8" x14ac:dyDescent="0.25">
      <c r="A941">
        <v>940000</v>
      </c>
      <c r="B941">
        <v>1461434975</v>
      </c>
      <c r="C941" t="s">
        <v>1122</v>
      </c>
      <c r="D941" s="3" t="s">
        <v>1119</v>
      </c>
      <c r="E941" s="5">
        <f t="shared" si="56"/>
        <v>17.474722222222226</v>
      </c>
      <c r="F941" s="6">
        <f t="shared" si="57"/>
        <v>0.26277777777777778</v>
      </c>
      <c r="G941" s="13">
        <f t="shared" si="58"/>
        <v>4.5919686728395073</v>
      </c>
      <c r="H941" s="2">
        <f t="shared" si="59"/>
        <v>4.6011526101851858</v>
      </c>
    </row>
    <row r="942" spans="1:8" x14ac:dyDescent="0.25">
      <c r="A942">
        <v>940998</v>
      </c>
      <c r="B942">
        <v>1461434976</v>
      </c>
      <c r="C942" t="s">
        <v>1123</v>
      </c>
      <c r="D942" s="3" t="s">
        <v>1119</v>
      </c>
      <c r="E942" s="5">
        <f t="shared" si="56"/>
        <v>17.474722222222226</v>
      </c>
      <c r="F942" s="6">
        <f t="shared" si="57"/>
        <v>0.26277777777777778</v>
      </c>
      <c r="G942" s="13">
        <f t="shared" si="58"/>
        <v>4.5919686728395073</v>
      </c>
      <c r="H942" s="2">
        <f t="shared" si="59"/>
        <v>4.5827847354938287</v>
      </c>
    </row>
    <row r="943" spans="1:8" x14ac:dyDescent="0.25">
      <c r="A943">
        <v>942000</v>
      </c>
      <c r="B943">
        <v>1461434977</v>
      </c>
      <c r="C943" t="s">
        <v>1124</v>
      </c>
      <c r="D943" s="3" t="s">
        <v>1119</v>
      </c>
      <c r="E943" s="5">
        <f t="shared" si="56"/>
        <v>17.474722222222226</v>
      </c>
      <c r="F943" s="6">
        <f t="shared" si="57"/>
        <v>0.26277777777777778</v>
      </c>
      <c r="G943" s="13">
        <f t="shared" si="58"/>
        <v>4.5919686728395073</v>
      </c>
      <c r="H943" s="2">
        <f t="shared" si="59"/>
        <v>4.6011526101851858</v>
      </c>
    </row>
    <row r="944" spans="1:8" x14ac:dyDescent="0.25">
      <c r="A944">
        <v>942999</v>
      </c>
      <c r="B944">
        <v>1461434978</v>
      </c>
      <c r="C944" t="s">
        <v>1125</v>
      </c>
      <c r="D944" s="3" t="s">
        <v>1119</v>
      </c>
      <c r="E944" s="5">
        <f t="shared" si="56"/>
        <v>17.474722222222226</v>
      </c>
      <c r="F944" s="6">
        <f t="shared" si="57"/>
        <v>0.26277777777777778</v>
      </c>
      <c r="G944" s="13">
        <f t="shared" si="58"/>
        <v>4.5919686728395073</v>
      </c>
      <c r="H944" s="2">
        <f t="shared" si="59"/>
        <v>4.587376704166668</v>
      </c>
    </row>
    <row r="945" spans="1:8" x14ac:dyDescent="0.25">
      <c r="A945">
        <v>944000</v>
      </c>
      <c r="B945">
        <v>1461434979</v>
      </c>
      <c r="C945" t="s">
        <v>1126</v>
      </c>
      <c r="D945" s="3" t="s">
        <v>1119</v>
      </c>
      <c r="E945" s="5">
        <f t="shared" si="56"/>
        <v>17.474722222222226</v>
      </c>
      <c r="F945" s="6">
        <f t="shared" si="57"/>
        <v>0.26277777777777778</v>
      </c>
      <c r="G945" s="13">
        <f t="shared" si="58"/>
        <v>4.5919686728395073</v>
      </c>
      <c r="H945" s="2">
        <f t="shared" si="59"/>
        <v>4.5965606415123466</v>
      </c>
    </row>
    <row r="946" spans="1:8" x14ac:dyDescent="0.25">
      <c r="A946">
        <v>944998</v>
      </c>
      <c r="B946">
        <v>1461434980</v>
      </c>
      <c r="C946" t="s">
        <v>1127</v>
      </c>
      <c r="D946" s="3" t="s">
        <v>1128</v>
      </c>
      <c r="E946" s="5">
        <f t="shared" si="56"/>
        <v>17.437777777777779</v>
      </c>
      <c r="F946" s="6">
        <f t="shared" si="57"/>
        <v>0.26222222222222219</v>
      </c>
      <c r="G946" s="13">
        <f t="shared" si="58"/>
        <v>4.5725728395061722</v>
      </c>
      <c r="H946" s="2">
        <f t="shared" si="59"/>
        <v>4.5731062146604939</v>
      </c>
    </row>
    <row r="947" spans="1:8" x14ac:dyDescent="0.25">
      <c r="A947">
        <v>945999</v>
      </c>
      <c r="B947">
        <v>1461434981</v>
      </c>
      <c r="C947" t="s">
        <v>1129</v>
      </c>
      <c r="D947" s="3" t="s">
        <v>1128</v>
      </c>
      <c r="E947" s="5">
        <f t="shared" si="56"/>
        <v>17.437777777777779</v>
      </c>
      <c r="F947" s="6">
        <f t="shared" si="57"/>
        <v>0.26222222222222219</v>
      </c>
      <c r="G947" s="13">
        <f t="shared" si="58"/>
        <v>4.5725728395061722</v>
      </c>
      <c r="H947" s="2">
        <f t="shared" si="59"/>
        <v>4.5771454123456792</v>
      </c>
    </row>
    <row r="948" spans="1:8" x14ac:dyDescent="0.25">
      <c r="A948">
        <v>947000</v>
      </c>
      <c r="B948">
        <v>1461434982</v>
      </c>
      <c r="C948" t="s">
        <v>1130</v>
      </c>
      <c r="D948" s="3" t="s">
        <v>1128</v>
      </c>
      <c r="E948" s="5">
        <f t="shared" si="56"/>
        <v>17.437777777777779</v>
      </c>
      <c r="F948" s="6">
        <f t="shared" si="57"/>
        <v>0.26222222222222219</v>
      </c>
      <c r="G948" s="13">
        <f t="shared" si="58"/>
        <v>4.5725728395061722</v>
      </c>
      <c r="H948" s="2">
        <f t="shared" si="59"/>
        <v>4.5771454123456792</v>
      </c>
    </row>
    <row r="949" spans="1:8" x14ac:dyDescent="0.25">
      <c r="A949">
        <v>947999</v>
      </c>
      <c r="B949">
        <v>1461434983</v>
      </c>
      <c r="C949" t="s">
        <v>1131</v>
      </c>
      <c r="D949" s="3" t="s">
        <v>1057</v>
      </c>
      <c r="E949" s="5">
        <f t="shared" si="56"/>
        <v>17.548611111111111</v>
      </c>
      <c r="F949" s="6">
        <f t="shared" si="57"/>
        <v>0.2638888888888889</v>
      </c>
      <c r="G949" s="13">
        <f t="shared" si="58"/>
        <v>4.6308834876543212</v>
      </c>
      <c r="H949" s="2">
        <f t="shared" si="59"/>
        <v>4.5971264354166657</v>
      </c>
    </row>
    <row r="950" spans="1:8" x14ac:dyDescent="0.25">
      <c r="A950">
        <v>949000</v>
      </c>
      <c r="B950">
        <v>1461434984</v>
      </c>
      <c r="C950" t="s">
        <v>1132</v>
      </c>
      <c r="D950" s="3" t="s">
        <v>1133</v>
      </c>
      <c r="E950" s="5">
        <f t="shared" si="56"/>
        <v>17.400833333333335</v>
      </c>
      <c r="F950" s="6">
        <f t="shared" si="57"/>
        <v>0.26166666666666666</v>
      </c>
      <c r="G950" s="13">
        <f t="shared" si="58"/>
        <v>4.5532180555555559</v>
      </c>
      <c r="H950" s="2">
        <f t="shared" si="59"/>
        <v>4.596642822376543</v>
      </c>
    </row>
    <row r="951" spans="1:8" x14ac:dyDescent="0.25">
      <c r="A951">
        <v>949999</v>
      </c>
      <c r="B951">
        <v>1461434985</v>
      </c>
      <c r="C951" t="s">
        <v>1134</v>
      </c>
      <c r="D951" s="3" t="s">
        <v>1133</v>
      </c>
      <c r="E951" s="5">
        <f t="shared" si="56"/>
        <v>17.400833333333335</v>
      </c>
      <c r="F951" s="6">
        <f t="shared" si="57"/>
        <v>0.26166666666666666</v>
      </c>
      <c r="G951" s="13">
        <f t="shared" si="58"/>
        <v>4.5532180555555559</v>
      </c>
      <c r="H951" s="2">
        <f t="shared" si="59"/>
        <v>4.5486648375000005</v>
      </c>
    </row>
    <row r="952" spans="1:8" x14ac:dyDescent="0.25">
      <c r="A952">
        <v>950999</v>
      </c>
      <c r="B952">
        <v>1461434986</v>
      </c>
      <c r="C952" t="s">
        <v>1135</v>
      </c>
      <c r="D952" s="3" t="s">
        <v>1133</v>
      </c>
      <c r="E952" s="5">
        <f t="shared" si="56"/>
        <v>17.400833333333335</v>
      </c>
      <c r="F952" s="6">
        <f t="shared" si="57"/>
        <v>0.26166666666666666</v>
      </c>
      <c r="G952" s="13">
        <f t="shared" si="58"/>
        <v>4.5532180555555559</v>
      </c>
      <c r="H952" s="2">
        <f t="shared" si="59"/>
        <v>4.5532180555555559</v>
      </c>
    </row>
    <row r="953" spans="1:8" x14ac:dyDescent="0.25">
      <c r="A953">
        <v>951999</v>
      </c>
      <c r="B953">
        <v>1461434987</v>
      </c>
      <c r="C953" t="s">
        <v>1136</v>
      </c>
      <c r="D953" s="3" t="s">
        <v>1133</v>
      </c>
      <c r="E953" s="5">
        <f t="shared" si="56"/>
        <v>17.400833333333335</v>
      </c>
      <c r="F953" s="6">
        <f t="shared" si="57"/>
        <v>0.26166666666666666</v>
      </c>
      <c r="G953" s="13">
        <f t="shared" si="58"/>
        <v>4.5532180555555559</v>
      </c>
      <c r="H953" s="2">
        <f t="shared" si="59"/>
        <v>4.5532180555555559</v>
      </c>
    </row>
    <row r="954" spans="1:8" x14ac:dyDescent="0.25">
      <c r="A954">
        <v>952998</v>
      </c>
      <c r="B954">
        <v>1461434988</v>
      </c>
      <c r="C954" t="s">
        <v>1137</v>
      </c>
      <c r="D954" s="3" t="s">
        <v>1133</v>
      </c>
      <c r="E954" s="5">
        <f t="shared" si="56"/>
        <v>17.400833333333335</v>
      </c>
      <c r="F954" s="6">
        <f t="shared" si="57"/>
        <v>0.26166666666666666</v>
      </c>
      <c r="G954" s="13">
        <f t="shared" si="58"/>
        <v>4.5532180555555559</v>
      </c>
      <c r="H954" s="2">
        <f t="shared" si="59"/>
        <v>4.5486648375000005</v>
      </c>
    </row>
    <row r="955" spans="1:8" x14ac:dyDescent="0.25">
      <c r="A955">
        <v>953999</v>
      </c>
      <c r="B955">
        <v>1461434989</v>
      </c>
      <c r="C955" t="s">
        <v>1138</v>
      </c>
      <c r="D955" s="3" t="s">
        <v>1139</v>
      </c>
      <c r="E955" s="5">
        <f t="shared" si="56"/>
        <v>17.363888888888891</v>
      </c>
      <c r="F955" s="6">
        <f t="shared" si="57"/>
        <v>0.26111111111111113</v>
      </c>
      <c r="G955" s="13">
        <f t="shared" si="58"/>
        <v>4.5339043209876548</v>
      </c>
      <c r="H955" s="2">
        <f t="shared" si="59"/>
        <v>4.5481047494598767</v>
      </c>
    </row>
    <row r="956" spans="1:8" x14ac:dyDescent="0.25">
      <c r="A956">
        <v>954999</v>
      </c>
      <c r="B956">
        <v>1461434990</v>
      </c>
      <c r="C956" t="s">
        <v>1140</v>
      </c>
      <c r="D956" s="3" t="s">
        <v>1139</v>
      </c>
      <c r="E956" s="5">
        <f t="shared" si="56"/>
        <v>17.363888888888891</v>
      </c>
      <c r="F956" s="6">
        <f t="shared" si="57"/>
        <v>0.26111111111111113</v>
      </c>
      <c r="G956" s="13">
        <f t="shared" si="58"/>
        <v>4.5339043209876548</v>
      </c>
      <c r="H956" s="2">
        <f t="shared" si="59"/>
        <v>4.5339043209876548</v>
      </c>
    </row>
    <row r="957" spans="1:8" x14ac:dyDescent="0.25">
      <c r="A957">
        <v>956000</v>
      </c>
      <c r="B957">
        <v>1461434991</v>
      </c>
      <c r="C957" t="s">
        <v>1141</v>
      </c>
      <c r="D957" s="3" t="s">
        <v>1139</v>
      </c>
      <c r="E957" s="5">
        <f t="shared" si="56"/>
        <v>17.363888888888891</v>
      </c>
      <c r="F957" s="6">
        <f t="shared" si="57"/>
        <v>0.26111111111111113</v>
      </c>
      <c r="G957" s="13">
        <f t="shared" si="58"/>
        <v>4.5339043209876548</v>
      </c>
      <c r="H957" s="2">
        <f t="shared" si="59"/>
        <v>4.5384382253086422</v>
      </c>
    </row>
    <row r="958" spans="1:8" x14ac:dyDescent="0.25">
      <c r="A958">
        <v>956998</v>
      </c>
      <c r="B958">
        <v>1461434992</v>
      </c>
      <c r="C958" t="s">
        <v>1142</v>
      </c>
      <c r="D958" s="3" t="s">
        <v>1139</v>
      </c>
      <c r="E958" s="5">
        <f t="shared" si="56"/>
        <v>17.363888888888891</v>
      </c>
      <c r="F958" s="6">
        <f t="shared" si="57"/>
        <v>0.26111111111111113</v>
      </c>
      <c r="G958" s="13">
        <f t="shared" si="58"/>
        <v>4.5339043209876548</v>
      </c>
      <c r="H958" s="2">
        <f t="shared" si="59"/>
        <v>4.5248365123456793</v>
      </c>
    </row>
    <row r="959" spans="1:8" x14ac:dyDescent="0.25">
      <c r="A959">
        <v>958000</v>
      </c>
      <c r="B959">
        <v>1461434993</v>
      </c>
      <c r="C959" t="s">
        <v>1143</v>
      </c>
      <c r="D959" s="3" t="s">
        <v>1144</v>
      </c>
      <c r="E959" s="5">
        <f t="shared" si="56"/>
        <v>17.326944444444447</v>
      </c>
      <c r="F959" s="6">
        <f t="shared" si="57"/>
        <v>0.2605555555555556</v>
      </c>
      <c r="G959" s="13">
        <f t="shared" si="58"/>
        <v>4.5146316358024707</v>
      </c>
      <c r="H959" s="2">
        <f t="shared" si="59"/>
        <v>4.5333165143518528</v>
      </c>
    </row>
    <row r="960" spans="1:8" x14ac:dyDescent="0.25">
      <c r="A960">
        <v>958999</v>
      </c>
      <c r="B960">
        <v>1461434994</v>
      </c>
      <c r="C960" t="s">
        <v>1145</v>
      </c>
      <c r="D960" s="3" t="s">
        <v>1128</v>
      </c>
      <c r="E960" s="5">
        <f t="shared" si="56"/>
        <v>17.437777777777779</v>
      </c>
      <c r="F960" s="6">
        <f t="shared" si="57"/>
        <v>0.26222222222222219</v>
      </c>
      <c r="G960" s="13">
        <f t="shared" si="58"/>
        <v>4.5725728395061722</v>
      </c>
      <c r="H960" s="2">
        <f t="shared" si="59"/>
        <v>4.5390586354166675</v>
      </c>
    </row>
    <row r="961" spans="1:8" x14ac:dyDescent="0.25">
      <c r="A961">
        <v>959998</v>
      </c>
      <c r="B961">
        <v>1461434995</v>
      </c>
      <c r="C961" t="s">
        <v>1146</v>
      </c>
      <c r="D961" s="3" t="s">
        <v>1144</v>
      </c>
      <c r="E961" s="5">
        <f t="shared" si="56"/>
        <v>17.326944444444447</v>
      </c>
      <c r="F961" s="6">
        <f t="shared" si="57"/>
        <v>0.2605555555555556</v>
      </c>
      <c r="G961" s="13">
        <f t="shared" si="58"/>
        <v>4.5146316358024707</v>
      </c>
      <c r="H961" s="2">
        <f t="shared" si="59"/>
        <v>4.5390586354166675</v>
      </c>
    </row>
    <row r="962" spans="1:8" x14ac:dyDescent="0.25">
      <c r="A962">
        <v>960999</v>
      </c>
      <c r="B962">
        <v>1461434996</v>
      </c>
      <c r="C962" t="s">
        <v>1147</v>
      </c>
      <c r="D962" s="3" t="s">
        <v>1144</v>
      </c>
      <c r="E962" s="5">
        <f t="shared" si="56"/>
        <v>17.326944444444447</v>
      </c>
      <c r="F962" s="6">
        <f t="shared" si="57"/>
        <v>0.2605555555555556</v>
      </c>
      <c r="G962" s="13">
        <f t="shared" si="58"/>
        <v>4.5146316358024707</v>
      </c>
      <c r="H962" s="2">
        <f t="shared" si="59"/>
        <v>4.5191462674382725</v>
      </c>
    </row>
    <row r="963" spans="1:8" x14ac:dyDescent="0.25">
      <c r="A963">
        <v>961999</v>
      </c>
      <c r="B963">
        <v>1461434997</v>
      </c>
      <c r="C963" t="s">
        <v>1148</v>
      </c>
      <c r="D963" s="3" t="s">
        <v>1144</v>
      </c>
      <c r="E963" s="5">
        <f t="shared" ref="E963:E1026" si="60">$D963*(($I$2/$J$2)+1)</f>
        <v>17.326944444444447</v>
      </c>
      <c r="F963" s="6">
        <f t="shared" ref="F963:F1026" si="61">$D963/$J$2</f>
        <v>0.2605555555555556</v>
      </c>
      <c r="G963" s="13">
        <f t="shared" ref="G963:G1026" si="62">$E963*$F963</f>
        <v>4.5146316358024707</v>
      </c>
      <c r="H963" s="2">
        <f t="shared" si="59"/>
        <v>4.5146316358024707</v>
      </c>
    </row>
    <row r="964" spans="1:8" x14ac:dyDescent="0.25">
      <c r="A964">
        <v>962999</v>
      </c>
      <c r="B964">
        <v>1461434998</v>
      </c>
      <c r="C964" t="s">
        <v>1149</v>
      </c>
      <c r="D964" s="3" t="s">
        <v>1144</v>
      </c>
      <c r="E964" s="5">
        <f t="shared" si="60"/>
        <v>17.326944444444447</v>
      </c>
      <c r="F964" s="6">
        <f t="shared" si="61"/>
        <v>0.2605555555555556</v>
      </c>
      <c r="G964" s="13">
        <f t="shared" si="62"/>
        <v>4.5146316358024707</v>
      </c>
      <c r="H964" s="2">
        <f t="shared" si="59"/>
        <v>4.5146316358024707</v>
      </c>
    </row>
    <row r="965" spans="1:8" x14ac:dyDescent="0.25">
      <c r="A965">
        <v>963999</v>
      </c>
      <c r="B965">
        <v>1461434999</v>
      </c>
      <c r="C965" t="s">
        <v>1150</v>
      </c>
      <c r="D965" s="3" t="s">
        <v>1144</v>
      </c>
      <c r="E965" s="5">
        <f t="shared" si="60"/>
        <v>17.326944444444447</v>
      </c>
      <c r="F965" s="6">
        <f t="shared" si="61"/>
        <v>0.2605555555555556</v>
      </c>
      <c r="G965" s="13">
        <f t="shared" si="62"/>
        <v>4.5146316358024707</v>
      </c>
      <c r="H965" s="2">
        <f t="shared" ref="H965:H1028" si="63">($G965+$G964)/2*($A965-$A964)/1000</f>
        <v>4.5146316358024707</v>
      </c>
    </row>
    <row r="966" spans="1:8" x14ac:dyDescent="0.25">
      <c r="A966">
        <v>964999</v>
      </c>
      <c r="B966">
        <v>1461435000</v>
      </c>
      <c r="C966" t="s">
        <v>1151</v>
      </c>
      <c r="D966" s="3" t="s">
        <v>1144</v>
      </c>
      <c r="E966" s="5">
        <f t="shared" si="60"/>
        <v>17.326944444444447</v>
      </c>
      <c r="F966" s="6">
        <f t="shared" si="61"/>
        <v>0.2605555555555556</v>
      </c>
      <c r="G966" s="13">
        <f t="shared" si="62"/>
        <v>4.5146316358024707</v>
      </c>
      <c r="H966" s="2">
        <f t="shared" si="63"/>
        <v>4.5146316358024707</v>
      </c>
    </row>
    <row r="967" spans="1:8" x14ac:dyDescent="0.25">
      <c r="A967">
        <v>965999</v>
      </c>
      <c r="B967">
        <v>1461435001</v>
      </c>
      <c r="C967" t="s">
        <v>1152</v>
      </c>
      <c r="D967" s="3" t="s">
        <v>1144</v>
      </c>
      <c r="E967" s="5">
        <f t="shared" si="60"/>
        <v>17.326944444444447</v>
      </c>
      <c r="F967" s="6">
        <f t="shared" si="61"/>
        <v>0.2605555555555556</v>
      </c>
      <c r="G967" s="13">
        <f t="shared" si="62"/>
        <v>4.5146316358024707</v>
      </c>
      <c r="H967" s="2">
        <f t="shared" si="63"/>
        <v>4.5146316358024707</v>
      </c>
    </row>
    <row r="968" spans="1:8" x14ac:dyDescent="0.25">
      <c r="A968">
        <v>967000</v>
      </c>
      <c r="B968">
        <v>1461435002</v>
      </c>
      <c r="C968" t="s">
        <v>1153</v>
      </c>
      <c r="D968" s="3" t="s">
        <v>1144</v>
      </c>
      <c r="E968" s="5">
        <f t="shared" si="60"/>
        <v>17.326944444444447</v>
      </c>
      <c r="F968" s="6">
        <f t="shared" si="61"/>
        <v>0.2605555555555556</v>
      </c>
      <c r="G968" s="13">
        <f t="shared" si="62"/>
        <v>4.5146316358024707</v>
      </c>
      <c r="H968" s="2">
        <f t="shared" si="63"/>
        <v>4.5191462674382725</v>
      </c>
    </row>
    <row r="969" spans="1:8" x14ac:dyDescent="0.25">
      <c r="A969">
        <v>967999</v>
      </c>
      <c r="B969">
        <v>1461435003</v>
      </c>
      <c r="C969" t="s">
        <v>1154</v>
      </c>
      <c r="D969" s="3" t="s">
        <v>1144</v>
      </c>
      <c r="E969" s="5">
        <f t="shared" si="60"/>
        <v>17.326944444444447</v>
      </c>
      <c r="F969" s="6">
        <f t="shared" si="61"/>
        <v>0.2605555555555556</v>
      </c>
      <c r="G969" s="13">
        <f t="shared" si="62"/>
        <v>4.5146316358024707</v>
      </c>
      <c r="H969" s="2">
        <f t="shared" si="63"/>
        <v>4.5101170041666681</v>
      </c>
    </row>
    <row r="970" spans="1:8" x14ac:dyDescent="0.25">
      <c r="A970">
        <v>968998</v>
      </c>
      <c r="B970">
        <v>1461435004</v>
      </c>
      <c r="C970" t="s">
        <v>1155</v>
      </c>
      <c r="D970" s="3" t="s">
        <v>1144</v>
      </c>
      <c r="E970" s="5">
        <f t="shared" si="60"/>
        <v>17.326944444444447</v>
      </c>
      <c r="F970" s="6">
        <f t="shared" si="61"/>
        <v>0.2605555555555556</v>
      </c>
      <c r="G970" s="13">
        <f t="shared" si="62"/>
        <v>4.5146316358024707</v>
      </c>
      <c r="H970" s="2">
        <f t="shared" si="63"/>
        <v>4.5101170041666681</v>
      </c>
    </row>
    <row r="971" spans="1:8" x14ac:dyDescent="0.25">
      <c r="A971">
        <v>969999</v>
      </c>
      <c r="B971">
        <v>1461435005</v>
      </c>
      <c r="C971" t="s">
        <v>1156</v>
      </c>
      <c r="D971" s="3" t="s">
        <v>1133</v>
      </c>
      <c r="E971" s="5">
        <f t="shared" si="60"/>
        <v>17.400833333333335</v>
      </c>
      <c r="F971" s="6">
        <f t="shared" si="61"/>
        <v>0.26166666666666666</v>
      </c>
      <c r="G971" s="13">
        <f t="shared" si="62"/>
        <v>4.5532180555555559</v>
      </c>
      <c r="H971" s="2">
        <f t="shared" si="63"/>
        <v>4.5384587705246933</v>
      </c>
    </row>
    <row r="972" spans="1:8" x14ac:dyDescent="0.25">
      <c r="A972">
        <v>970999</v>
      </c>
      <c r="B972">
        <v>1461435006</v>
      </c>
      <c r="C972" t="s">
        <v>1157</v>
      </c>
      <c r="D972" s="3" t="s">
        <v>1144</v>
      </c>
      <c r="E972" s="5">
        <f t="shared" si="60"/>
        <v>17.326944444444447</v>
      </c>
      <c r="F972" s="6">
        <f t="shared" si="61"/>
        <v>0.2605555555555556</v>
      </c>
      <c r="G972" s="13">
        <f t="shared" si="62"/>
        <v>4.5146316358024707</v>
      </c>
      <c r="H972" s="2">
        <f t="shared" si="63"/>
        <v>4.5339248456790138</v>
      </c>
    </row>
    <row r="973" spans="1:8" x14ac:dyDescent="0.25">
      <c r="A973">
        <v>971999</v>
      </c>
      <c r="B973">
        <v>1461435007</v>
      </c>
      <c r="C973" t="s">
        <v>1158</v>
      </c>
      <c r="D973" s="3" t="s">
        <v>1144</v>
      </c>
      <c r="E973" s="5">
        <f t="shared" si="60"/>
        <v>17.326944444444447</v>
      </c>
      <c r="F973" s="6">
        <f t="shared" si="61"/>
        <v>0.2605555555555556</v>
      </c>
      <c r="G973" s="13">
        <f t="shared" si="62"/>
        <v>4.5146316358024707</v>
      </c>
      <c r="H973" s="2">
        <f t="shared" si="63"/>
        <v>4.5146316358024707</v>
      </c>
    </row>
    <row r="974" spans="1:8" x14ac:dyDescent="0.25">
      <c r="A974">
        <v>972999</v>
      </c>
      <c r="B974">
        <v>1461435008</v>
      </c>
      <c r="C974" t="s">
        <v>1159</v>
      </c>
      <c r="D974" s="3" t="s">
        <v>1160</v>
      </c>
      <c r="E974" s="5">
        <f t="shared" si="60"/>
        <v>17.29</v>
      </c>
      <c r="F974" s="6">
        <f t="shared" si="61"/>
        <v>0.26</v>
      </c>
      <c r="G974" s="13">
        <f t="shared" si="62"/>
        <v>4.4954000000000001</v>
      </c>
      <c r="H974" s="2">
        <f t="shared" si="63"/>
        <v>4.505015817901235</v>
      </c>
    </row>
    <row r="975" spans="1:8" x14ac:dyDescent="0.25">
      <c r="A975">
        <v>974000</v>
      </c>
      <c r="B975">
        <v>1461435009</v>
      </c>
      <c r="C975" t="s">
        <v>1161</v>
      </c>
      <c r="D975" s="3" t="s">
        <v>1144</v>
      </c>
      <c r="E975" s="5">
        <f t="shared" si="60"/>
        <v>17.326944444444447</v>
      </c>
      <c r="F975" s="6">
        <f t="shared" si="61"/>
        <v>0.2605555555555556</v>
      </c>
      <c r="G975" s="13">
        <f t="shared" si="62"/>
        <v>4.5146316358024707</v>
      </c>
      <c r="H975" s="2">
        <f t="shared" si="63"/>
        <v>4.5095208337191357</v>
      </c>
    </row>
    <row r="976" spans="1:8" x14ac:dyDescent="0.25">
      <c r="A976">
        <v>974998</v>
      </c>
      <c r="B976">
        <v>1461435010</v>
      </c>
      <c r="C976" t="s">
        <v>1162</v>
      </c>
      <c r="D976" s="3" t="s">
        <v>1144</v>
      </c>
      <c r="E976" s="5">
        <f t="shared" si="60"/>
        <v>17.326944444444447</v>
      </c>
      <c r="F976" s="6">
        <f t="shared" si="61"/>
        <v>0.2605555555555556</v>
      </c>
      <c r="G976" s="13">
        <f t="shared" si="62"/>
        <v>4.5146316358024707</v>
      </c>
      <c r="H976" s="2">
        <f t="shared" si="63"/>
        <v>4.5056023725308663</v>
      </c>
    </row>
    <row r="977" spans="1:8" x14ac:dyDescent="0.25">
      <c r="A977">
        <v>976000</v>
      </c>
      <c r="B977">
        <v>1461435011</v>
      </c>
      <c r="C977" t="s">
        <v>1163</v>
      </c>
      <c r="D977" s="3" t="s">
        <v>1144</v>
      </c>
      <c r="E977" s="5">
        <f t="shared" si="60"/>
        <v>17.326944444444447</v>
      </c>
      <c r="F977" s="6">
        <f t="shared" si="61"/>
        <v>0.2605555555555556</v>
      </c>
      <c r="G977" s="13">
        <f t="shared" si="62"/>
        <v>4.5146316358024707</v>
      </c>
      <c r="H977" s="2">
        <f t="shared" si="63"/>
        <v>4.5236608990740761</v>
      </c>
    </row>
    <row r="978" spans="1:8" x14ac:dyDescent="0.25">
      <c r="A978">
        <v>976999</v>
      </c>
      <c r="B978">
        <v>1461435012</v>
      </c>
      <c r="C978" t="s">
        <v>1164</v>
      </c>
      <c r="D978" s="3" t="s">
        <v>1144</v>
      </c>
      <c r="E978" s="5">
        <f t="shared" si="60"/>
        <v>17.326944444444447</v>
      </c>
      <c r="F978" s="6">
        <f t="shared" si="61"/>
        <v>0.2605555555555556</v>
      </c>
      <c r="G978" s="13">
        <f t="shared" si="62"/>
        <v>4.5146316358024707</v>
      </c>
      <c r="H978" s="2">
        <f t="shared" si="63"/>
        <v>4.5101170041666681</v>
      </c>
    </row>
    <row r="979" spans="1:8" x14ac:dyDescent="0.25">
      <c r="A979">
        <v>977998</v>
      </c>
      <c r="B979">
        <v>1461435013</v>
      </c>
      <c r="C979" t="s">
        <v>1165</v>
      </c>
      <c r="D979" s="3" t="s">
        <v>1144</v>
      </c>
      <c r="E979" s="5">
        <f t="shared" si="60"/>
        <v>17.326944444444447</v>
      </c>
      <c r="F979" s="6">
        <f t="shared" si="61"/>
        <v>0.2605555555555556</v>
      </c>
      <c r="G979" s="13">
        <f t="shared" si="62"/>
        <v>4.5146316358024707</v>
      </c>
      <c r="H979" s="2">
        <f t="shared" si="63"/>
        <v>4.5101170041666681</v>
      </c>
    </row>
    <row r="980" spans="1:8" x14ac:dyDescent="0.25">
      <c r="A980">
        <v>979000</v>
      </c>
      <c r="B980">
        <v>1461435014</v>
      </c>
      <c r="C980" t="s">
        <v>1166</v>
      </c>
      <c r="D980" s="3" t="s">
        <v>1144</v>
      </c>
      <c r="E980" s="5">
        <f t="shared" si="60"/>
        <v>17.326944444444447</v>
      </c>
      <c r="F980" s="6">
        <f t="shared" si="61"/>
        <v>0.2605555555555556</v>
      </c>
      <c r="G980" s="13">
        <f t="shared" si="62"/>
        <v>4.5146316358024707</v>
      </c>
      <c r="H980" s="2">
        <f t="shared" si="63"/>
        <v>4.5236608990740761</v>
      </c>
    </row>
    <row r="981" spans="1:8" x14ac:dyDescent="0.25">
      <c r="A981">
        <v>979999</v>
      </c>
      <c r="B981">
        <v>1461435015</v>
      </c>
      <c r="C981" t="s">
        <v>1167</v>
      </c>
      <c r="D981" s="3" t="s">
        <v>1133</v>
      </c>
      <c r="E981" s="5">
        <f t="shared" si="60"/>
        <v>17.400833333333335</v>
      </c>
      <c r="F981" s="6">
        <f t="shared" si="61"/>
        <v>0.26166666666666666</v>
      </c>
      <c r="G981" s="13">
        <f t="shared" si="62"/>
        <v>4.5532180555555559</v>
      </c>
      <c r="H981" s="2">
        <f t="shared" si="63"/>
        <v>4.5293909208333343</v>
      </c>
    </row>
    <row r="982" spans="1:8" x14ac:dyDescent="0.25">
      <c r="A982">
        <v>980999</v>
      </c>
      <c r="B982">
        <v>1461435016</v>
      </c>
      <c r="C982" t="s">
        <v>1168</v>
      </c>
      <c r="D982" s="3" t="s">
        <v>1160</v>
      </c>
      <c r="E982" s="5">
        <f t="shared" si="60"/>
        <v>17.29</v>
      </c>
      <c r="F982" s="6">
        <f t="shared" si="61"/>
        <v>0.26</v>
      </c>
      <c r="G982" s="13">
        <f t="shared" si="62"/>
        <v>4.4954000000000001</v>
      </c>
      <c r="H982" s="2">
        <f t="shared" si="63"/>
        <v>4.524309027777778</v>
      </c>
    </row>
    <row r="983" spans="1:8" x14ac:dyDescent="0.25">
      <c r="A983">
        <v>981999</v>
      </c>
      <c r="B983">
        <v>1461435017</v>
      </c>
      <c r="C983" t="s">
        <v>1169</v>
      </c>
      <c r="D983" s="3" t="s">
        <v>1160</v>
      </c>
      <c r="E983" s="5">
        <f t="shared" si="60"/>
        <v>17.29</v>
      </c>
      <c r="F983" s="6">
        <f t="shared" si="61"/>
        <v>0.26</v>
      </c>
      <c r="G983" s="13">
        <f t="shared" si="62"/>
        <v>4.4954000000000001</v>
      </c>
      <c r="H983" s="2">
        <f t="shared" si="63"/>
        <v>4.4954000000000001</v>
      </c>
    </row>
    <row r="984" spans="1:8" x14ac:dyDescent="0.25">
      <c r="A984">
        <v>983000</v>
      </c>
      <c r="B984">
        <v>1461435018</v>
      </c>
      <c r="C984" t="s">
        <v>1170</v>
      </c>
      <c r="D984" s="3" t="s">
        <v>1160</v>
      </c>
      <c r="E984" s="5">
        <f t="shared" si="60"/>
        <v>17.29</v>
      </c>
      <c r="F984" s="6">
        <f t="shared" si="61"/>
        <v>0.26</v>
      </c>
      <c r="G984" s="13">
        <f t="shared" si="62"/>
        <v>4.4954000000000001</v>
      </c>
      <c r="H984" s="2">
        <f t="shared" si="63"/>
        <v>4.4998954000000007</v>
      </c>
    </row>
    <row r="985" spans="1:8" x14ac:dyDescent="0.25">
      <c r="A985">
        <v>983999</v>
      </c>
      <c r="B985">
        <v>1461435019</v>
      </c>
      <c r="C985" t="s">
        <v>1171</v>
      </c>
      <c r="D985" s="3" t="s">
        <v>1160</v>
      </c>
      <c r="E985" s="5">
        <f t="shared" si="60"/>
        <v>17.29</v>
      </c>
      <c r="F985" s="6">
        <f t="shared" si="61"/>
        <v>0.26</v>
      </c>
      <c r="G985" s="13">
        <f t="shared" si="62"/>
        <v>4.4954000000000001</v>
      </c>
      <c r="H985" s="2">
        <f t="shared" si="63"/>
        <v>4.4909045999999995</v>
      </c>
    </row>
    <row r="986" spans="1:8" x14ac:dyDescent="0.25">
      <c r="A986">
        <v>984999</v>
      </c>
      <c r="B986">
        <v>1461435020</v>
      </c>
      <c r="C986" t="s">
        <v>1172</v>
      </c>
      <c r="D986" s="3" t="s">
        <v>1173</v>
      </c>
      <c r="E986" s="5">
        <f t="shared" si="60"/>
        <v>17.253055555555555</v>
      </c>
      <c r="F986" s="6">
        <f t="shared" si="61"/>
        <v>0.25944444444444442</v>
      </c>
      <c r="G986" s="13">
        <f t="shared" si="62"/>
        <v>4.4762094135802464</v>
      </c>
      <c r="H986" s="2">
        <f t="shared" si="63"/>
        <v>4.4858047067901232</v>
      </c>
    </row>
    <row r="987" spans="1:8" x14ac:dyDescent="0.25">
      <c r="A987">
        <v>985999</v>
      </c>
      <c r="B987">
        <v>1461435021</v>
      </c>
      <c r="C987" t="s">
        <v>1174</v>
      </c>
      <c r="D987" s="3" t="s">
        <v>1173</v>
      </c>
      <c r="E987" s="5">
        <f t="shared" si="60"/>
        <v>17.253055555555555</v>
      </c>
      <c r="F987" s="6">
        <f t="shared" si="61"/>
        <v>0.25944444444444442</v>
      </c>
      <c r="G987" s="13">
        <f t="shared" si="62"/>
        <v>4.4762094135802464</v>
      </c>
      <c r="H987" s="2">
        <f t="shared" si="63"/>
        <v>4.4762094135802464</v>
      </c>
    </row>
    <row r="988" spans="1:8" x14ac:dyDescent="0.25">
      <c r="A988">
        <v>986999</v>
      </c>
      <c r="B988">
        <v>1461435022</v>
      </c>
      <c r="C988" t="s">
        <v>1175</v>
      </c>
      <c r="D988" s="3" t="s">
        <v>1173</v>
      </c>
      <c r="E988" s="5">
        <f t="shared" si="60"/>
        <v>17.253055555555555</v>
      </c>
      <c r="F988" s="6">
        <f t="shared" si="61"/>
        <v>0.25944444444444442</v>
      </c>
      <c r="G988" s="13">
        <f t="shared" si="62"/>
        <v>4.4762094135802464</v>
      </c>
      <c r="H988" s="2">
        <f t="shared" si="63"/>
        <v>4.4762094135802464</v>
      </c>
    </row>
    <row r="989" spans="1:8" x14ac:dyDescent="0.25">
      <c r="A989">
        <v>987999</v>
      </c>
      <c r="B989">
        <v>1461435023</v>
      </c>
      <c r="C989" t="s">
        <v>1176</v>
      </c>
      <c r="D989" s="3" t="s">
        <v>1173</v>
      </c>
      <c r="E989" s="5">
        <f t="shared" si="60"/>
        <v>17.253055555555555</v>
      </c>
      <c r="F989" s="6">
        <f t="shared" si="61"/>
        <v>0.25944444444444442</v>
      </c>
      <c r="G989" s="13">
        <f t="shared" si="62"/>
        <v>4.4762094135802464</v>
      </c>
      <c r="H989" s="2">
        <f t="shared" si="63"/>
        <v>4.4762094135802464</v>
      </c>
    </row>
    <row r="990" spans="1:8" x14ac:dyDescent="0.25">
      <c r="A990">
        <v>988998</v>
      </c>
      <c r="B990">
        <v>1461435024</v>
      </c>
      <c r="C990" t="s">
        <v>1177</v>
      </c>
      <c r="D990" s="3" t="s">
        <v>1178</v>
      </c>
      <c r="E990" s="5">
        <f t="shared" si="60"/>
        <v>17.216111111111111</v>
      </c>
      <c r="F990" s="6">
        <f t="shared" si="61"/>
        <v>0.25888888888888889</v>
      </c>
      <c r="G990" s="13">
        <f t="shared" si="62"/>
        <v>4.4570598765432097</v>
      </c>
      <c r="H990" s="2">
        <f t="shared" si="63"/>
        <v>4.4621680104166659</v>
      </c>
    </row>
    <row r="991" spans="1:8" x14ac:dyDescent="0.25">
      <c r="A991">
        <v>990000</v>
      </c>
      <c r="B991">
        <v>1461435025</v>
      </c>
      <c r="C991" t="s">
        <v>1179</v>
      </c>
      <c r="D991" s="3" t="s">
        <v>1173</v>
      </c>
      <c r="E991" s="5">
        <f t="shared" si="60"/>
        <v>17.253055555555555</v>
      </c>
      <c r="F991" s="6">
        <f t="shared" si="61"/>
        <v>0.25944444444444442</v>
      </c>
      <c r="G991" s="13">
        <f t="shared" si="62"/>
        <v>4.4762094135802464</v>
      </c>
      <c r="H991" s="2">
        <f t="shared" si="63"/>
        <v>4.475567914351851</v>
      </c>
    </row>
    <row r="992" spans="1:8" x14ac:dyDescent="0.25">
      <c r="A992">
        <v>990999</v>
      </c>
      <c r="B992">
        <v>1461435026</v>
      </c>
      <c r="C992" t="s">
        <v>1180</v>
      </c>
      <c r="D992" s="3" t="s">
        <v>1144</v>
      </c>
      <c r="E992" s="5">
        <f t="shared" si="60"/>
        <v>17.326944444444447</v>
      </c>
      <c r="F992" s="6">
        <f t="shared" si="61"/>
        <v>0.2605555555555556</v>
      </c>
      <c r="G992" s="13">
        <f t="shared" si="62"/>
        <v>4.5146316358024707</v>
      </c>
      <c r="H992" s="2">
        <f t="shared" si="63"/>
        <v>4.4909251041666662</v>
      </c>
    </row>
    <row r="993" spans="1:8" x14ac:dyDescent="0.25">
      <c r="A993">
        <v>991998</v>
      </c>
      <c r="B993">
        <v>1461435027</v>
      </c>
      <c r="C993" t="s">
        <v>1181</v>
      </c>
      <c r="D993" s="3" t="s">
        <v>1173</v>
      </c>
      <c r="E993" s="5">
        <f t="shared" si="60"/>
        <v>17.253055555555555</v>
      </c>
      <c r="F993" s="6">
        <f t="shared" si="61"/>
        <v>0.25944444444444442</v>
      </c>
      <c r="G993" s="13">
        <f t="shared" si="62"/>
        <v>4.4762094135802464</v>
      </c>
      <c r="H993" s="2">
        <f t="shared" si="63"/>
        <v>4.4909251041666662</v>
      </c>
    </row>
    <row r="994" spans="1:8" x14ac:dyDescent="0.25">
      <c r="A994">
        <v>992999</v>
      </c>
      <c r="B994">
        <v>1461435028</v>
      </c>
      <c r="C994" t="s">
        <v>1182</v>
      </c>
      <c r="D994" s="3" t="s">
        <v>1173</v>
      </c>
      <c r="E994" s="5">
        <f t="shared" si="60"/>
        <v>17.253055555555555</v>
      </c>
      <c r="F994" s="6">
        <f t="shared" si="61"/>
        <v>0.25944444444444442</v>
      </c>
      <c r="G994" s="13">
        <f t="shared" si="62"/>
        <v>4.4762094135802464</v>
      </c>
      <c r="H994" s="2">
        <f t="shared" si="63"/>
        <v>4.4806856229938266</v>
      </c>
    </row>
    <row r="995" spans="1:8" x14ac:dyDescent="0.25">
      <c r="A995">
        <v>993998</v>
      </c>
      <c r="B995">
        <v>1461435029</v>
      </c>
      <c r="C995" t="s">
        <v>1183</v>
      </c>
      <c r="D995" s="3" t="s">
        <v>1173</v>
      </c>
      <c r="E995" s="5">
        <f t="shared" si="60"/>
        <v>17.253055555555555</v>
      </c>
      <c r="F995" s="6">
        <f t="shared" si="61"/>
        <v>0.25944444444444442</v>
      </c>
      <c r="G995" s="13">
        <f t="shared" si="62"/>
        <v>4.4762094135802464</v>
      </c>
      <c r="H995" s="2">
        <f t="shared" si="63"/>
        <v>4.4717332041666662</v>
      </c>
    </row>
    <row r="996" spans="1:8" x14ac:dyDescent="0.25">
      <c r="A996">
        <v>995000</v>
      </c>
      <c r="B996">
        <v>1461435030</v>
      </c>
      <c r="C996" t="s">
        <v>1184</v>
      </c>
      <c r="D996" s="3" t="s">
        <v>1173</v>
      </c>
      <c r="E996" s="5">
        <f t="shared" si="60"/>
        <v>17.253055555555555</v>
      </c>
      <c r="F996" s="6">
        <f t="shared" si="61"/>
        <v>0.25944444444444442</v>
      </c>
      <c r="G996" s="13">
        <f t="shared" si="62"/>
        <v>4.4762094135802464</v>
      </c>
      <c r="H996" s="2">
        <f t="shared" si="63"/>
        <v>4.4851618324074067</v>
      </c>
    </row>
    <row r="997" spans="1:8" x14ac:dyDescent="0.25">
      <c r="A997">
        <v>995999</v>
      </c>
      <c r="B997">
        <v>1461435031</v>
      </c>
      <c r="C997" t="s">
        <v>1185</v>
      </c>
      <c r="D997" s="3" t="s">
        <v>1178</v>
      </c>
      <c r="E997" s="5">
        <f t="shared" si="60"/>
        <v>17.216111111111111</v>
      </c>
      <c r="F997" s="6">
        <f t="shared" si="61"/>
        <v>0.25888888888888889</v>
      </c>
      <c r="G997" s="13">
        <f t="shared" si="62"/>
        <v>4.4570598765432097</v>
      </c>
      <c r="H997" s="2">
        <f t="shared" si="63"/>
        <v>4.4621680104166659</v>
      </c>
    </row>
    <row r="998" spans="1:8" x14ac:dyDescent="0.25">
      <c r="A998">
        <v>997000</v>
      </c>
      <c r="B998">
        <v>1461435032</v>
      </c>
      <c r="C998" t="s">
        <v>1186</v>
      </c>
      <c r="D998" s="3" t="s">
        <v>1173</v>
      </c>
      <c r="E998" s="5">
        <f t="shared" si="60"/>
        <v>17.253055555555555</v>
      </c>
      <c r="F998" s="6">
        <f t="shared" si="61"/>
        <v>0.25944444444444442</v>
      </c>
      <c r="G998" s="13">
        <f t="shared" si="62"/>
        <v>4.4762094135802464</v>
      </c>
      <c r="H998" s="2">
        <f t="shared" si="63"/>
        <v>4.4711012797067893</v>
      </c>
    </row>
    <row r="999" spans="1:8" x14ac:dyDescent="0.25">
      <c r="A999">
        <v>997999</v>
      </c>
      <c r="B999">
        <v>1461435033</v>
      </c>
      <c r="C999" t="s">
        <v>1187</v>
      </c>
      <c r="D999" s="3" t="s">
        <v>1173</v>
      </c>
      <c r="E999" s="5">
        <f t="shared" si="60"/>
        <v>17.253055555555555</v>
      </c>
      <c r="F999" s="6">
        <f t="shared" si="61"/>
        <v>0.25944444444444442</v>
      </c>
      <c r="G999" s="13">
        <f t="shared" si="62"/>
        <v>4.4762094135802464</v>
      </c>
      <c r="H999" s="2">
        <f t="shared" si="63"/>
        <v>4.4717332041666662</v>
      </c>
    </row>
    <row r="1000" spans="1:8" x14ac:dyDescent="0.25">
      <c r="A1000">
        <v>999000</v>
      </c>
      <c r="B1000">
        <v>1461435034</v>
      </c>
      <c r="C1000" t="s">
        <v>1188</v>
      </c>
      <c r="D1000" s="3" t="s">
        <v>1178</v>
      </c>
      <c r="E1000" s="5">
        <f t="shared" si="60"/>
        <v>17.216111111111111</v>
      </c>
      <c r="F1000" s="6">
        <f t="shared" si="61"/>
        <v>0.25888888888888889</v>
      </c>
      <c r="G1000" s="13">
        <f t="shared" si="62"/>
        <v>4.4570598765432097</v>
      </c>
      <c r="H1000" s="2">
        <f t="shared" si="63"/>
        <v>4.4711012797067893</v>
      </c>
    </row>
    <row r="1001" spans="1:8" x14ac:dyDescent="0.25">
      <c r="A1001">
        <v>999998</v>
      </c>
      <c r="B1001">
        <v>1461435035</v>
      </c>
      <c r="C1001" t="s">
        <v>1189</v>
      </c>
      <c r="D1001" s="3" t="s">
        <v>1173</v>
      </c>
      <c r="E1001" s="5">
        <f t="shared" si="60"/>
        <v>17.253055555555555</v>
      </c>
      <c r="F1001" s="6">
        <f t="shared" si="61"/>
        <v>0.25944444444444442</v>
      </c>
      <c r="G1001" s="13">
        <f t="shared" si="62"/>
        <v>4.4762094135802464</v>
      </c>
      <c r="H1001" s="2">
        <f t="shared" si="63"/>
        <v>4.4577013757716042</v>
      </c>
    </row>
    <row r="1002" spans="1:8" x14ac:dyDescent="0.25">
      <c r="A1002">
        <v>1000999</v>
      </c>
      <c r="B1002">
        <v>1461435036</v>
      </c>
      <c r="C1002" t="s">
        <v>1190</v>
      </c>
      <c r="D1002" s="3" t="s">
        <v>1178</v>
      </c>
      <c r="E1002" s="5">
        <f t="shared" si="60"/>
        <v>17.216111111111111</v>
      </c>
      <c r="F1002" s="6">
        <f t="shared" si="61"/>
        <v>0.25888888888888889</v>
      </c>
      <c r="G1002" s="13">
        <f t="shared" si="62"/>
        <v>4.4570598765432097</v>
      </c>
      <c r="H1002" s="2">
        <f t="shared" si="63"/>
        <v>4.4711012797067893</v>
      </c>
    </row>
    <row r="1003" spans="1:8" x14ac:dyDescent="0.25">
      <c r="A1003">
        <v>1001999</v>
      </c>
      <c r="B1003">
        <v>1461435037</v>
      </c>
      <c r="C1003" t="s">
        <v>1191</v>
      </c>
      <c r="D1003" s="3" t="s">
        <v>1144</v>
      </c>
      <c r="E1003" s="5">
        <f t="shared" si="60"/>
        <v>17.326944444444447</v>
      </c>
      <c r="F1003" s="6">
        <f t="shared" si="61"/>
        <v>0.2605555555555556</v>
      </c>
      <c r="G1003" s="13">
        <f t="shared" si="62"/>
        <v>4.5146316358024707</v>
      </c>
      <c r="H1003" s="2">
        <f t="shared" si="63"/>
        <v>4.4858457561728402</v>
      </c>
    </row>
    <row r="1004" spans="1:8" x14ac:dyDescent="0.25">
      <c r="A1004">
        <v>1002999</v>
      </c>
      <c r="B1004">
        <v>1461435038</v>
      </c>
      <c r="C1004" t="s">
        <v>1192</v>
      </c>
      <c r="D1004" s="3" t="s">
        <v>1178</v>
      </c>
      <c r="E1004" s="5">
        <f t="shared" si="60"/>
        <v>17.216111111111111</v>
      </c>
      <c r="F1004" s="6">
        <f t="shared" si="61"/>
        <v>0.25888888888888889</v>
      </c>
      <c r="G1004" s="13">
        <f t="shared" si="62"/>
        <v>4.4570598765432097</v>
      </c>
      <c r="H1004" s="2">
        <f t="shared" si="63"/>
        <v>4.4858457561728402</v>
      </c>
    </row>
    <row r="1005" spans="1:8" x14ac:dyDescent="0.25">
      <c r="A1005">
        <v>1004000</v>
      </c>
      <c r="B1005">
        <v>1461435039</v>
      </c>
      <c r="C1005" t="s">
        <v>1193</v>
      </c>
      <c r="D1005" s="3" t="s">
        <v>1178</v>
      </c>
      <c r="E1005" s="5">
        <f t="shared" si="60"/>
        <v>17.216111111111111</v>
      </c>
      <c r="F1005" s="6">
        <f t="shared" si="61"/>
        <v>0.25888888888888889</v>
      </c>
      <c r="G1005" s="13">
        <f t="shared" si="62"/>
        <v>4.4570598765432097</v>
      </c>
      <c r="H1005" s="2">
        <f t="shared" si="63"/>
        <v>4.4615169364197529</v>
      </c>
    </row>
    <row r="1006" spans="1:8" x14ac:dyDescent="0.25">
      <c r="A1006">
        <v>1004998</v>
      </c>
      <c r="B1006">
        <v>1461435040</v>
      </c>
      <c r="C1006" t="s">
        <v>1194</v>
      </c>
      <c r="D1006" s="3" t="s">
        <v>1178</v>
      </c>
      <c r="E1006" s="5">
        <f t="shared" si="60"/>
        <v>17.216111111111111</v>
      </c>
      <c r="F1006" s="6">
        <f t="shared" si="61"/>
        <v>0.25888888888888889</v>
      </c>
      <c r="G1006" s="13">
        <f t="shared" si="62"/>
        <v>4.4570598765432097</v>
      </c>
      <c r="H1006" s="2">
        <f t="shared" si="63"/>
        <v>4.4481457567901233</v>
      </c>
    </row>
    <row r="1007" spans="1:8" x14ac:dyDescent="0.25">
      <c r="A1007">
        <v>1006000</v>
      </c>
      <c r="B1007">
        <v>1461435041</v>
      </c>
      <c r="C1007" t="s">
        <v>1195</v>
      </c>
      <c r="D1007" s="3" t="s">
        <v>1178</v>
      </c>
      <c r="E1007" s="5">
        <f t="shared" si="60"/>
        <v>17.216111111111111</v>
      </c>
      <c r="F1007" s="6">
        <f t="shared" si="61"/>
        <v>0.25888888888888889</v>
      </c>
      <c r="G1007" s="13">
        <f t="shared" si="62"/>
        <v>4.4570598765432097</v>
      </c>
      <c r="H1007" s="2">
        <f t="shared" si="63"/>
        <v>4.4659739962962961</v>
      </c>
    </row>
    <row r="1008" spans="1:8" x14ac:dyDescent="0.25">
      <c r="A1008">
        <v>1006998</v>
      </c>
      <c r="B1008">
        <v>1461435042</v>
      </c>
      <c r="C1008" t="s">
        <v>1196</v>
      </c>
      <c r="D1008" s="3" t="s">
        <v>1178</v>
      </c>
      <c r="E1008" s="5">
        <f t="shared" si="60"/>
        <v>17.216111111111111</v>
      </c>
      <c r="F1008" s="6">
        <f t="shared" si="61"/>
        <v>0.25888888888888889</v>
      </c>
      <c r="G1008" s="13">
        <f t="shared" si="62"/>
        <v>4.4570598765432097</v>
      </c>
      <c r="H1008" s="2">
        <f t="shared" si="63"/>
        <v>4.4481457567901233</v>
      </c>
    </row>
    <row r="1009" spans="1:8" x14ac:dyDescent="0.25">
      <c r="A1009">
        <v>1008000</v>
      </c>
      <c r="B1009">
        <v>1461435043</v>
      </c>
      <c r="C1009" t="s">
        <v>1197</v>
      </c>
      <c r="D1009" s="3" t="s">
        <v>1178</v>
      </c>
      <c r="E1009" s="5">
        <f t="shared" si="60"/>
        <v>17.216111111111111</v>
      </c>
      <c r="F1009" s="6">
        <f t="shared" si="61"/>
        <v>0.25888888888888889</v>
      </c>
      <c r="G1009" s="13">
        <f t="shared" si="62"/>
        <v>4.4570598765432097</v>
      </c>
      <c r="H1009" s="2">
        <f t="shared" si="63"/>
        <v>4.4659739962962961</v>
      </c>
    </row>
    <row r="1010" spans="1:8" x14ac:dyDescent="0.25">
      <c r="A1010">
        <v>1008998</v>
      </c>
      <c r="B1010">
        <v>1461435044</v>
      </c>
      <c r="C1010" t="s">
        <v>1198</v>
      </c>
      <c r="D1010" s="3" t="s">
        <v>1178</v>
      </c>
      <c r="E1010" s="5">
        <f t="shared" si="60"/>
        <v>17.216111111111111</v>
      </c>
      <c r="F1010" s="6">
        <f t="shared" si="61"/>
        <v>0.25888888888888889</v>
      </c>
      <c r="G1010" s="13">
        <f t="shared" si="62"/>
        <v>4.4570598765432097</v>
      </c>
      <c r="H1010" s="2">
        <f t="shared" si="63"/>
        <v>4.4481457567901233</v>
      </c>
    </row>
    <row r="1011" spans="1:8" x14ac:dyDescent="0.25">
      <c r="A1011">
        <v>1009998</v>
      </c>
      <c r="B1011">
        <v>1461435045</v>
      </c>
      <c r="C1011" t="s">
        <v>1199</v>
      </c>
      <c r="D1011" s="3" t="s">
        <v>1178</v>
      </c>
      <c r="E1011" s="5">
        <f t="shared" si="60"/>
        <v>17.216111111111111</v>
      </c>
      <c r="F1011" s="6">
        <f t="shared" si="61"/>
        <v>0.25888888888888889</v>
      </c>
      <c r="G1011" s="13">
        <f t="shared" si="62"/>
        <v>4.4570598765432097</v>
      </c>
      <c r="H1011" s="2">
        <f t="shared" si="63"/>
        <v>4.4570598765432097</v>
      </c>
    </row>
    <row r="1012" spans="1:8" x14ac:dyDescent="0.25">
      <c r="A1012">
        <v>1011000</v>
      </c>
      <c r="B1012">
        <v>1461435046</v>
      </c>
      <c r="C1012" t="s">
        <v>1200</v>
      </c>
      <c r="D1012" s="3" t="s">
        <v>1178</v>
      </c>
      <c r="E1012" s="5">
        <f t="shared" si="60"/>
        <v>17.216111111111111</v>
      </c>
      <c r="F1012" s="6">
        <f t="shared" si="61"/>
        <v>0.25888888888888889</v>
      </c>
      <c r="G1012" s="13">
        <f t="shared" si="62"/>
        <v>4.4570598765432097</v>
      </c>
      <c r="H1012" s="2">
        <f t="shared" si="63"/>
        <v>4.4659739962962961</v>
      </c>
    </row>
    <row r="1013" spans="1:8" x14ac:dyDescent="0.25">
      <c r="A1013">
        <v>1011999</v>
      </c>
      <c r="B1013">
        <v>1461435047</v>
      </c>
      <c r="C1013" t="s">
        <v>1201</v>
      </c>
      <c r="D1013" s="3" t="s">
        <v>1144</v>
      </c>
      <c r="E1013" s="5">
        <f t="shared" si="60"/>
        <v>17.326944444444447</v>
      </c>
      <c r="F1013" s="6">
        <f t="shared" si="61"/>
        <v>0.2605555555555556</v>
      </c>
      <c r="G1013" s="13">
        <f t="shared" si="62"/>
        <v>4.5146316358024707</v>
      </c>
      <c r="H1013" s="2">
        <f t="shared" si="63"/>
        <v>4.4813599104166668</v>
      </c>
    </row>
    <row r="1014" spans="1:8" x14ac:dyDescent="0.25">
      <c r="A1014">
        <v>1013000</v>
      </c>
      <c r="B1014">
        <v>1461435048</v>
      </c>
      <c r="C1014" t="s">
        <v>1202</v>
      </c>
      <c r="D1014" s="3" t="s">
        <v>1178</v>
      </c>
      <c r="E1014" s="5">
        <f t="shared" si="60"/>
        <v>17.216111111111111</v>
      </c>
      <c r="F1014" s="6">
        <f t="shared" si="61"/>
        <v>0.25888888888888889</v>
      </c>
      <c r="G1014" s="13">
        <f t="shared" si="62"/>
        <v>4.4570598765432097</v>
      </c>
      <c r="H1014" s="2">
        <f t="shared" si="63"/>
        <v>4.4903316019290136</v>
      </c>
    </row>
    <row r="1015" spans="1:8" x14ac:dyDescent="0.25">
      <c r="A1015">
        <v>1013999</v>
      </c>
      <c r="B1015">
        <v>1461435049</v>
      </c>
      <c r="C1015" t="s">
        <v>1203</v>
      </c>
      <c r="D1015" s="3" t="s">
        <v>1178</v>
      </c>
      <c r="E1015" s="5">
        <f t="shared" si="60"/>
        <v>17.216111111111111</v>
      </c>
      <c r="F1015" s="6">
        <f t="shared" si="61"/>
        <v>0.25888888888888889</v>
      </c>
      <c r="G1015" s="13">
        <f t="shared" si="62"/>
        <v>4.4570598765432097</v>
      </c>
      <c r="H1015" s="2">
        <f t="shared" si="63"/>
        <v>4.4526028166666665</v>
      </c>
    </row>
    <row r="1016" spans="1:8" x14ac:dyDescent="0.25">
      <c r="A1016">
        <v>1014999</v>
      </c>
      <c r="B1016">
        <v>1461435050</v>
      </c>
      <c r="C1016" t="s">
        <v>1204</v>
      </c>
      <c r="D1016" s="3" t="s">
        <v>1178</v>
      </c>
      <c r="E1016" s="5">
        <f t="shared" si="60"/>
        <v>17.216111111111111</v>
      </c>
      <c r="F1016" s="6">
        <f t="shared" si="61"/>
        <v>0.25888888888888889</v>
      </c>
      <c r="G1016" s="13">
        <f t="shared" si="62"/>
        <v>4.4570598765432097</v>
      </c>
      <c r="H1016" s="2">
        <f t="shared" si="63"/>
        <v>4.4570598765432097</v>
      </c>
    </row>
    <row r="1017" spans="1:8" x14ac:dyDescent="0.25">
      <c r="A1017">
        <v>1015999</v>
      </c>
      <c r="B1017">
        <v>1461435051</v>
      </c>
      <c r="C1017" t="s">
        <v>1205</v>
      </c>
      <c r="D1017" s="3" t="s">
        <v>1206</v>
      </c>
      <c r="E1017" s="5">
        <f t="shared" si="60"/>
        <v>17.179166666666667</v>
      </c>
      <c r="F1017" s="6">
        <f t="shared" si="61"/>
        <v>0.25833333333333336</v>
      </c>
      <c r="G1017" s="13">
        <f t="shared" si="62"/>
        <v>4.4379513888888891</v>
      </c>
      <c r="H1017" s="2">
        <f t="shared" si="63"/>
        <v>4.4475056327160498</v>
      </c>
    </row>
    <row r="1018" spans="1:8" x14ac:dyDescent="0.25">
      <c r="A1018">
        <v>1016998</v>
      </c>
      <c r="B1018">
        <v>1461435052</v>
      </c>
      <c r="C1018" t="s">
        <v>1207</v>
      </c>
      <c r="D1018" s="3" t="s">
        <v>1206</v>
      </c>
      <c r="E1018" s="5">
        <f t="shared" si="60"/>
        <v>17.179166666666667</v>
      </c>
      <c r="F1018" s="6">
        <f t="shared" si="61"/>
        <v>0.25833333333333336</v>
      </c>
      <c r="G1018" s="13">
        <f t="shared" si="62"/>
        <v>4.4379513888888891</v>
      </c>
      <c r="H1018" s="2">
        <f t="shared" si="63"/>
        <v>4.4335134374999994</v>
      </c>
    </row>
    <row r="1019" spans="1:8" x14ac:dyDescent="0.25">
      <c r="A1019">
        <v>1017999</v>
      </c>
      <c r="B1019">
        <v>1461435053</v>
      </c>
      <c r="C1019" t="s">
        <v>1208</v>
      </c>
      <c r="D1019" s="3" t="s">
        <v>1206</v>
      </c>
      <c r="E1019" s="5">
        <f t="shared" si="60"/>
        <v>17.179166666666667</v>
      </c>
      <c r="F1019" s="6">
        <f t="shared" si="61"/>
        <v>0.25833333333333336</v>
      </c>
      <c r="G1019" s="13">
        <f t="shared" si="62"/>
        <v>4.4379513888888891</v>
      </c>
      <c r="H1019" s="2">
        <f t="shared" si="63"/>
        <v>4.4423893402777779</v>
      </c>
    </row>
    <row r="1020" spans="1:8" x14ac:dyDescent="0.25">
      <c r="A1020">
        <v>1018998</v>
      </c>
      <c r="B1020">
        <v>1461435054</v>
      </c>
      <c r="C1020" t="s">
        <v>1209</v>
      </c>
      <c r="D1020" s="3" t="s">
        <v>1206</v>
      </c>
      <c r="E1020" s="5">
        <f t="shared" si="60"/>
        <v>17.179166666666667</v>
      </c>
      <c r="F1020" s="6">
        <f t="shared" si="61"/>
        <v>0.25833333333333336</v>
      </c>
      <c r="G1020" s="13">
        <f t="shared" si="62"/>
        <v>4.4379513888888891</v>
      </c>
      <c r="H1020" s="2">
        <f t="shared" si="63"/>
        <v>4.4335134374999994</v>
      </c>
    </row>
    <row r="1021" spans="1:8" x14ac:dyDescent="0.25">
      <c r="A1021">
        <v>1020000</v>
      </c>
      <c r="B1021">
        <v>1461435055</v>
      </c>
      <c r="C1021" t="s">
        <v>1210</v>
      </c>
      <c r="D1021" s="3" t="s">
        <v>1206</v>
      </c>
      <c r="E1021" s="5">
        <f t="shared" si="60"/>
        <v>17.179166666666667</v>
      </c>
      <c r="F1021" s="6">
        <f t="shared" si="61"/>
        <v>0.25833333333333336</v>
      </c>
      <c r="G1021" s="13">
        <f t="shared" si="62"/>
        <v>4.4379513888888891</v>
      </c>
      <c r="H1021" s="2">
        <f t="shared" si="63"/>
        <v>4.4468272916666667</v>
      </c>
    </row>
    <row r="1022" spans="1:8" x14ac:dyDescent="0.25">
      <c r="A1022">
        <v>1020999</v>
      </c>
      <c r="B1022">
        <v>1461435056</v>
      </c>
      <c r="C1022" t="s">
        <v>1211</v>
      </c>
      <c r="D1022" s="3" t="s">
        <v>1206</v>
      </c>
      <c r="E1022" s="5">
        <f t="shared" si="60"/>
        <v>17.179166666666667</v>
      </c>
      <c r="F1022" s="6">
        <f t="shared" si="61"/>
        <v>0.25833333333333336</v>
      </c>
      <c r="G1022" s="13">
        <f t="shared" si="62"/>
        <v>4.4379513888888891</v>
      </c>
      <c r="H1022" s="2">
        <f t="shared" si="63"/>
        <v>4.4335134374999994</v>
      </c>
    </row>
    <row r="1023" spans="1:8" x14ac:dyDescent="0.25">
      <c r="A1023">
        <v>1021999</v>
      </c>
      <c r="B1023">
        <v>1461435057</v>
      </c>
      <c r="C1023" t="s">
        <v>1212</v>
      </c>
      <c r="D1023" s="3" t="s">
        <v>1206</v>
      </c>
      <c r="E1023" s="5">
        <f t="shared" si="60"/>
        <v>17.179166666666667</v>
      </c>
      <c r="F1023" s="6">
        <f t="shared" si="61"/>
        <v>0.25833333333333336</v>
      </c>
      <c r="G1023" s="13">
        <f t="shared" si="62"/>
        <v>4.4379513888888891</v>
      </c>
      <c r="H1023" s="2">
        <f t="shared" si="63"/>
        <v>4.4379513888888891</v>
      </c>
    </row>
    <row r="1024" spans="1:8" x14ac:dyDescent="0.25">
      <c r="A1024">
        <v>1022999</v>
      </c>
      <c r="B1024">
        <v>1461435058</v>
      </c>
      <c r="C1024" t="s">
        <v>1213</v>
      </c>
      <c r="D1024" s="3" t="s">
        <v>1173</v>
      </c>
      <c r="E1024" s="5">
        <f t="shared" si="60"/>
        <v>17.253055555555555</v>
      </c>
      <c r="F1024" s="6">
        <f t="shared" si="61"/>
        <v>0.25944444444444442</v>
      </c>
      <c r="G1024" s="13">
        <f t="shared" si="62"/>
        <v>4.4762094135802464</v>
      </c>
      <c r="H1024" s="2">
        <f t="shared" si="63"/>
        <v>4.4570804012345677</v>
      </c>
    </row>
    <row r="1025" spans="1:8" x14ac:dyDescent="0.25">
      <c r="A1025">
        <v>1024000</v>
      </c>
      <c r="B1025">
        <v>1461435059</v>
      </c>
      <c r="C1025" t="s">
        <v>1214</v>
      </c>
      <c r="D1025" s="3" t="s">
        <v>1215</v>
      </c>
      <c r="E1025" s="5">
        <f t="shared" si="60"/>
        <v>17.142222222222223</v>
      </c>
      <c r="F1025" s="6">
        <f t="shared" si="61"/>
        <v>0.25777777777777777</v>
      </c>
      <c r="G1025" s="13">
        <f t="shared" si="62"/>
        <v>4.4188839506172837</v>
      </c>
      <c r="H1025" s="2">
        <f t="shared" si="63"/>
        <v>4.4519942287808636</v>
      </c>
    </row>
    <row r="1026" spans="1:8" x14ac:dyDescent="0.25">
      <c r="A1026">
        <v>1024998</v>
      </c>
      <c r="B1026">
        <v>1461435060</v>
      </c>
      <c r="C1026" t="s">
        <v>1216</v>
      </c>
      <c r="D1026" s="3" t="s">
        <v>1215</v>
      </c>
      <c r="E1026" s="5">
        <f t="shared" si="60"/>
        <v>17.142222222222223</v>
      </c>
      <c r="F1026" s="6">
        <f t="shared" si="61"/>
        <v>0.25777777777777777</v>
      </c>
      <c r="G1026" s="13">
        <f t="shared" si="62"/>
        <v>4.4188839506172837</v>
      </c>
      <c r="H1026" s="2">
        <f t="shared" si="63"/>
        <v>4.4100461827160489</v>
      </c>
    </row>
    <row r="1027" spans="1:8" x14ac:dyDescent="0.25">
      <c r="A1027">
        <v>1025999</v>
      </c>
      <c r="B1027">
        <v>1461435061</v>
      </c>
      <c r="C1027" t="s">
        <v>1217</v>
      </c>
      <c r="D1027" s="3" t="s">
        <v>1218</v>
      </c>
      <c r="E1027" s="5">
        <f t="shared" ref="E1027:E1090" si="64">$D1027*(($I$2/$J$2)+1)</f>
        <v>17.105277777777779</v>
      </c>
      <c r="F1027" s="6">
        <f t="shared" ref="F1027:F1090" si="65">$D1027/$J$2</f>
        <v>0.25722222222222224</v>
      </c>
      <c r="G1027" s="13">
        <f t="shared" ref="G1027:G1090" si="66">$E1027*$F1027</f>
        <v>4.3998575617283961</v>
      </c>
      <c r="H1027" s="2">
        <f t="shared" si="63"/>
        <v>4.4137801269290131</v>
      </c>
    </row>
    <row r="1028" spans="1:8" x14ac:dyDescent="0.25">
      <c r="A1028">
        <v>1026999</v>
      </c>
      <c r="B1028">
        <v>1461435062</v>
      </c>
      <c r="C1028" t="s">
        <v>1219</v>
      </c>
      <c r="D1028" s="3" t="s">
        <v>1220</v>
      </c>
      <c r="E1028" s="5">
        <f t="shared" si="64"/>
        <v>17.068333333333335</v>
      </c>
      <c r="F1028" s="6">
        <f t="shared" si="65"/>
        <v>0.25666666666666665</v>
      </c>
      <c r="G1028" s="13">
        <f t="shared" si="66"/>
        <v>4.3808722222222221</v>
      </c>
      <c r="H1028" s="2">
        <f t="shared" si="63"/>
        <v>4.3903648919753095</v>
      </c>
    </row>
    <row r="1029" spans="1:8" x14ac:dyDescent="0.25">
      <c r="A1029">
        <v>1027999</v>
      </c>
      <c r="B1029">
        <v>1461435063</v>
      </c>
      <c r="C1029" t="s">
        <v>1221</v>
      </c>
      <c r="D1029" s="3" t="s">
        <v>1222</v>
      </c>
      <c r="E1029" s="5">
        <f t="shared" si="64"/>
        <v>17.031388888888891</v>
      </c>
      <c r="F1029" s="6">
        <f t="shared" si="65"/>
        <v>0.25611111111111112</v>
      </c>
      <c r="G1029" s="13">
        <f t="shared" si="66"/>
        <v>4.3619279320987658</v>
      </c>
      <c r="H1029" s="2">
        <f t="shared" ref="H1029:H1092" si="67">($G1029+$G1028)/2*($A1029-$A1028)/1000</f>
        <v>4.3714000771604944</v>
      </c>
    </row>
    <row r="1030" spans="1:8" x14ac:dyDescent="0.25">
      <c r="A1030">
        <v>1029000</v>
      </c>
      <c r="B1030">
        <v>1461435064</v>
      </c>
      <c r="C1030" t="s">
        <v>1223</v>
      </c>
      <c r="D1030" s="3" t="s">
        <v>1224</v>
      </c>
      <c r="E1030" s="5">
        <f t="shared" si="64"/>
        <v>16.994444444444444</v>
      </c>
      <c r="F1030" s="6">
        <f t="shared" si="65"/>
        <v>0.25555555555555554</v>
      </c>
      <c r="G1030" s="13">
        <f t="shared" si="66"/>
        <v>4.3430246913580239</v>
      </c>
      <c r="H1030" s="2">
        <f t="shared" si="67"/>
        <v>4.356828788040124</v>
      </c>
    </row>
    <row r="1031" spans="1:8" x14ac:dyDescent="0.25">
      <c r="A1031">
        <v>1029999</v>
      </c>
      <c r="B1031">
        <v>1461435065</v>
      </c>
      <c r="C1031" t="s">
        <v>1225</v>
      </c>
      <c r="D1031" s="3" t="s">
        <v>1224</v>
      </c>
      <c r="E1031" s="5">
        <f t="shared" si="64"/>
        <v>16.994444444444444</v>
      </c>
      <c r="F1031" s="6">
        <f t="shared" si="65"/>
        <v>0.25555555555555554</v>
      </c>
      <c r="G1031" s="13">
        <f t="shared" si="66"/>
        <v>4.3430246913580239</v>
      </c>
      <c r="H1031" s="2">
        <f t="shared" si="67"/>
        <v>4.3386816666666652</v>
      </c>
    </row>
    <row r="1032" spans="1:8" x14ac:dyDescent="0.25">
      <c r="A1032">
        <v>1031000</v>
      </c>
      <c r="B1032">
        <v>1461435066</v>
      </c>
      <c r="C1032" t="s">
        <v>1226</v>
      </c>
      <c r="D1032" s="3" t="s">
        <v>1227</v>
      </c>
      <c r="E1032" s="5">
        <f t="shared" si="64"/>
        <v>16.920555555555556</v>
      </c>
      <c r="F1032" s="6">
        <f t="shared" si="65"/>
        <v>0.25444444444444447</v>
      </c>
      <c r="G1032" s="13">
        <f t="shared" si="66"/>
        <v>4.305341358024692</v>
      </c>
      <c r="H1032" s="2">
        <f t="shared" si="67"/>
        <v>4.3285072077160498</v>
      </c>
    </row>
    <row r="1033" spans="1:8" x14ac:dyDescent="0.25">
      <c r="A1033">
        <v>1031999</v>
      </c>
      <c r="B1033">
        <v>1461435067</v>
      </c>
      <c r="C1033" t="s">
        <v>1228</v>
      </c>
      <c r="D1033" s="3" t="s">
        <v>1227</v>
      </c>
      <c r="E1033" s="5">
        <f t="shared" si="64"/>
        <v>16.920555555555556</v>
      </c>
      <c r="F1033" s="6">
        <f t="shared" si="65"/>
        <v>0.25444444444444447</v>
      </c>
      <c r="G1033" s="13">
        <f t="shared" si="66"/>
        <v>4.305341358024692</v>
      </c>
      <c r="H1033" s="2">
        <f t="shared" si="67"/>
        <v>4.301036016666667</v>
      </c>
    </row>
    <row r="1034" spans="1:8" x14ac:dyDescent="0.25">
      <c r="A1034">
        <v>1032998</v>
      </c>
      <c r="B1034">
        <v>1461435068</v>
      </c>
      <c r="C1034" t="s">
        <v>1229</v>
      </c>
      <c r="D1034" s="3" t="s">
        <v>1230</v>
      </c>
      <c r="E1034" s="5">
        <f t="shared" si="64"/>
        <v>16.883611111111112</v>
      </c>
      <c r="F1034" s="6">
        <f t="shared" si="65"/>
        <v>0.25388888888888889</v>
      </c>
      <c r="G1034" s="13">
        <f t="shared" si="66"/>
        <v>4.2865612654320993</v>
      </c>
      <c r="H1034" s="2">
        <f t="shared" si="67"/>
        <v>4.2916553604166676</v>
      </c>
    </row>
    <row r="1035" spans="1:8" x14ac:dyDescent="0.25">
      <c r="A1035">
        <v>1033999</v>
      </c>
      <c r="B1035">
        <v>1461435069</v>
      </c>
      <c r="C1035" t="s">
        <v>1231</v>
      </c>
      <c r="D1035" s="3" t="s">
        <v>1232</v>
      </c>
      <c r="E1035" s="5">
        <f t="shared" si="64"/>
        <v>16.9575</v>
      </c>
      <c r="F1035" s="6">
        <f t="shared" si="65"/>
        <v>0.255</v>
      </c>
      <c r="G1035" s="13">
        <f t="shared" si="66"/>
        <v>4.3241624999999999</v>
      </c>
      <c r="H1035" s="2">
        <f t="shared" si="67"/>
        <v>4.3096672445987654</v>
      </c>
    </row>
    <row r="1036" spans="1:8" x14ac:dyDescent="0.25">
      <c r="A1036">
        <v>1034999</v>
      </c>
      <c r="B1036">
        <v>1461435070</v>
      </c>
      <c r="C1036" t="s">
        <v>1233</v>
      </c>
      <c r="D1036" s="3" t="s">
        <v>1234</v>
      </c>
      <c r="E1036" s="5">
        <f t="shared" si="64"/>
        <v>16.846666666666668</v>
      </c>
      <c r="F1036" s="6">
        <f t="shared" si="65"/>
        <v>0.2533333333333333</v>
      </c>
      <c r="G1036" s="13">
        <f t="shared" si="66"/>
        <v>4.2678222222222217</v>
      </c>
      <c r="H1036" s="2">
        <f t="shared" si="67"/>
        <v>4.2959923611111108</v>
      </c>
    </row>
    <row r="1037" spans="1:8" x14ac:dyDescent="0.25">
      <c r="A1037">
        <v>1035999</v>
      </c>
      <c r="B1037">
        <v>1461435071</v>
      </c>
      <c r="C1037" t="s">
        <v>1235</v>
      </c>
      <c r="D1037" s="3" t="s">
        <v>1234</v>
      </c>
      <c r="E1037" s="5">
        <f t="shared" si="64"/>
        <v>16.846666666666668</v>
      </c>
      <c r="F1037" s="6">
        <f t="shared" si="65"/>
        <v>0.2533333333333333</v>
      </c>
      <c r="G1037" s="13">
        <f t="shared" si="66"/>
        <v>4.2678222222222217</v>
      </c>
      <c r="H1037" s="2">
        <f t="shared" si="67"/>
        <v>4.2678222222222217</v>
      </c>
    </row>
    <row r="1038" spans="1:8" x14ac:dyDescent="0.25">
      <c r="A1038">
        <v>1036999</v>
      </c>
      <c r="B1038">
        <v>1461435072</v>
      </c>
      <c r="C1038" t="s">
        <v>1236</v>
      </c>
      <c r="D1038" s="3" t="s">
        <v>1230</v>
      </c>
      <c r="E1038" s="5">
        <f t="shared" si="64"/>
        <v>16.883611111111112</v>
      </c>
      <c r="F1038" s="6">
        <f t="shared" si="65"/>
        <v>0.25388888888888889</v>
      </c>
      <c r="G1038" s="13">
        <f t="shared" si="66"/>
        <v>4.2865612654320993</v>
      </c>
      <c r="H1038" s="2">
        <f t="shared" si="67"/>
        <v>4.2771917438271601</v>
      </c>
    </row>
    <row r="1039" spans="1:8" x14ac:dyDescent="0.25">
      <c r="A1039">
        <v>1037999</v>
      </c>
      <c r="B1039">
        <v>1461435073</v>
      </c>
      <c r="C1039" t="s">
        <v>1237</v>
      </c>
      <c r="D1039" s="3" t="s">
        <v>1227</v>
      </c>
      <c r="E1039" s="5">
        <f t="shared" si="64"/>
        <v>16.920555555555556</v>
      </c>
      <c r="F1039" s="6">
        <f t="shared" si="65"/>
        <v>0.25444444444444447</v>
      </c>
      <c r="G1039" s="13">
        <f t="shared" si="66"/>
        <v>4.305341358024692</v>
      </c>
      <c r="H1039" s="2">
        <f t="shared" si="67"/>
        <v>4.2959513117283956</v>
      </c>
    </row>
    <row r="1040" spans="1:8" x14ac:dyDescent="0.25">
      <c r="A1040">
        <v>1038999</v>
      </c>
      <c r="B1040">
        <v>1461435074</v>
      </c>
      <c r="C1040" t="s">
        <v>1238</v>
      </c>
      <c r="D1040" s="3" t="s">
        <v>1227</v>
      </c>
      <c r="E1040" s="5">
        <f t="shared" si="64"/>
        <v>16.920555555555556</v>
      </c>
      <c r="F1040" s="6">
        <f t="shared" si="65"/>
        <v>0.25444444444444447</v>
      </c>
      <c r="G1040" s="13">
        <f t="shared" si="66"/>
        <v>4.305341358024692</v>
      </c>
      <c r="H1040" s="2">
        <f t="shared" si="67"/>
        <v>4.305341358024692</v>
      </c>
    </row>
    <row r="1041" spans="1:8" x14ac:dyDescent="0.25">
      <c r="A1041">
        <v>1039998</v>
      </c>
      <c r="B1041">
        <v>1461435075</v>
      </c>
      <c r="C1041" t="s">
        <v>1239</v>
      </c>
      <c r="D1041" s="3" t="s">
        <v>1232</v>
      </c>
      <c r="E1041" s="5">
        <f t="shared" si="64"/>
        <v>16.9575</v>
      </c>
      <c r="F1041" s="6">
        <f t="shared" si="65"/>
        <v>0.255</v>
      </c>
      <c r="G1041" s="13">
        <f t="shared" si="66"/>
        <v>4.3241624999999999</v>
      </c>
      <c r="H1041" s="2">
        <f t="shared" si="67"/>
        <v>4.3104371770833332</v>
      </c>
    </row>
    <row r="1042" spans="1:8" x14ac:dyDescent="0.25">
      <c r="A1042">
        <v>1040999</v>
      </c>
      <c r="B1042">
        <v>1461435076</v>
      </c>
      <c r="C1042" t="s">
        <v>1240</v>
      </c>
      <c r="D1042" s="3" t="s">
        <v>1222</v>
      </c>
      <c r="E1042" s="5">
        <f t="shared" si="64"/>
        <v>17.031388888888891</v>
      </c>
      <c r="F1042" s="6">
        <f t="shared" si="65"/>
        <v>0.25611111111111112</v>
      </c>
      <c r="G1042" s="13">
        <f t="shared" si="66"/>
        <v>4.3619279320987658</v>
      </c>
      <c r="H1042" s="2">
        <f t="shared" si="67"/>
        <v>4.3473882612654329</v>
      </c>
    </row>
    <row r="1043" spans="1:8" x14ac:dyDescent="0.25">
      <c r="A1043">
        <v>1041998</v>
      </c>
      <c r="B1043">
        <v>1461435077</v>
      </c>
      <c r="C1043" t="s">
        <v>1241</v>
      </c>
      <c r="D1043" s="3" t="s">
        <v>1220</v>
      </c>
      <c r="E1043" s="5">
        <f t="shared" si="64"/>
        <v>17.068333333333335</v>
      </c>
      <c r="F1043" s="6">
        <f t="shared" si="65"/>
        <v>0.25666666666666665</v>
      </c>
      <c r="G1043" s="13">
        <f t="shared" si="66"/>
        <v>4.3808722222222221</v>
      </c>
      <c r="H1043" s="2">
        <f t="shared" si="67"/>
        <v>4.3670286770833338</v>
      </c>
    </row>
    <row r="1044" spans="1:8" x14ac:dyDescent="0.25">
      <c r="A1044">
        <v>1042998</v>
      </c>
      <c r="B1044">
        <v>1461435078</v>
      </c>
      <c r="C1044" t="s">
        <v>1242</v>
      </c>
      <c r="D1044" s="3" t="s">
        <v>1220</v>
      </c>
      <c r="E1044" s="5">
        <f t="shared" si="64"/>
        <v>17.068333333333335</v>
      </c>
      <c r="F1044" s="6">
        <f t="shared" si="65"/>
        <v>0.25666666666666665</v>
      </c>
      <c r="G1044" s="13">
        <f t="shared" si="66"/>
        <v>4.3808722222222221</v>
      </c>
      <c r="H1044" s="2">
        <f t="shared" si="67"/>
        <v>4.3808722222222221</v>
      </c>
    </row>
    <row r="1045" spans="1:8" x14ac:dyDescent="0.25">
      <c r="A1045">
        <v>1043999</v>
      </c>
      <c r="B1045">
        <v>1461435079</v>
      </c>
      <c r="C1045" t="s">
        <v>1243</v>
      </c>
      <c r="D1045" s="3" t="s">
        <v>1218</v>
      </c>
      <c r="E1045" s="5">
        <f t="shared" si="64"/>
        <v>17.105277777777779</v>
      </c>
      <c r="F1045" s="6">
        <f t="shared" si="65"/>
        <v>0.25722222222222224</v>
      </c>
      <c r="G1045" s="13">
        <f t="shared" si="66"/>
        <v>4.3998575617283961</v>
      </c>
      <c r="H1045" s="2">
        <f t="shared" si="67"/>
        <v>4.3947552568672847</v>
      </c>
    </row>
    <row r="1046" spans="1:8" x14ac:dyDescent="0.25">
      <c r="A1046">
        <v>1044999</v>
      </c>
      <c r="B1046">
        <v>1461435080</v>
      </c>
      <c r="C1046" t="s">
        <v>1244</v>
      </c>
      <c r="D1046" s="3" t="s">
        <v>1173</v>
      </c>
      <c r="E1046" s="5">
        <f t="shared" si="64"/>
        <v>17.253055555555555</v>
      </c>
      <c r="F1046" s="6">
        <f t="shared" si="65"/>
        <v>0.25944444444444442</v>
      </c>
      <c r="G1046" s="13">
        <f t="shared" si="66"/>
        <v>4.4762094135802464</v>
      </c>
      <c r="H1046" s="2">
        <f t="shared" si="67"/>
        <v>4.4380334876543213</v>
      </c>
    </row>
    <row r="1047" spans="1:8" x14ac:dyDescent="0.25">
      <c r="A1047">
        <v>1045998</v>
      </c>
      <c r="B1047">
        <v>1461435081</v>
      </c>
      <c r="C1047" t="s">
        <v>1245</v>
      </c>
      <c r="D1047" s="3" t="s">
        <v>1206</v>
      </c>
      <c r="E1047" s="5">
        <f t="shared" si="64"/>
        <v>17.179166666666667</v>
      </c>
      <c r="F1047" s="6">
        <f t="shared" si="65"/>
        <v>0.25833333333333336</v>
      </c>
      <c r="G1047" s="13">
        <f t="shared" si="66"/>
        <v>4.4379513888888891</v>
      </c>
      <c r="H1047" s="2">
        <f t="shared" si="67"/>
        <v>4.4526233208333332</v>
      </c>
    </row>
    <row r="1048" spans="1:8" x14ac:dyDescent="0.25">
      <c r="A1048">
        <v>1047000</v>
      </c>
      <c r="B1048">
        <v>1461435082</v>
      </c>
      <c r="C1048" t="s">
        <v>1246</v>
      </c>
      <c r="D1048" s="3" t="s">
        <v>1206</v>
      </c>
      <c r="E1048" s="5">
        <f t="shared" si="64"/>
        <v>17.179166666666667</v>
      </c>
      <c r="F1048" s="6">
        <f t="shared" si="65"/>
        <v>0.25833333333333336</v>
      </c>
      <c r="G1048" s="13">
        <f t="shared" si="66"/>
        <v>4.4379513888888891</v>
      </c>
      <c r="H1048" s="2">
        <f t="shared" si="67"/>
        <v>4.4468272916666667</v>
      </c>
    </row>
    <row r="1049" spans="1:8" x14ac:dyDescent="0.25">
      <c r="A1049">
        <v>1047998</v>
      </c>
      <c r="B1049">
        <v>1461435083</v>
      </c>
      <c r="C1049" t="s">
        <v>1247</v>
      </c>
      <c r="D1049" s="3" t="s">
        <v>1215</v>
      </c>
      <c r="E1049" s="5">
        <f t="shared" si="64"/>
        <v>17.142222222222223</v>
      </c>
      <c r="F1049" s="6">
        <f t="shared" si="65"/>
        <v>0.25777777777777777</v>
      </c>
      <c r="G1049" s="13">
        <f t="shared" si="66"/>
        <v>4.4188839506172837</v>
      </c>
      <c r="H1049" s="2">
        <f t="shared" si="67"/>
        <v>4.4195608344135797</v>
      </c>
    </row>
    <row r="1050" spans="1:8" x14ac:dyDescent="0.25">
      <c r="A1050">
        <v>1048999</v>
      </c>
      <c r="B1050">
        <v>1461435084</v>
      </c>
      <c r="C1050" t="s">
        <v>1248</v>
      </c>
      <c r="D1050" s="3" t="s">
        <v>1218</v>
      </c>
      <c r="E1050" s="5">
        <f t="shared" si="64"/>
        <v>17.105277777777779</v>
      </c>
      <c r="F1050" s="6">
        <f t="shared" si="65"/>
        <v>0.25722222222222224</v>
      </c>
      <c r="G1050" s="13">
        <f t="shared" si="66"/>
        <v>4.3998575617283961</v>
      </c>
      <c r="H1050" s="2">
        <f t="shared" si="67"/>
        <v>4.4137801269290131</v>
      </c>
    </row>
    <row r="1051" spans="1:8" x14ac:dyDescent="0.25">
      <c r="A1051">
        <v>1049998</v>
      </c>
      <c r="B1051">
        <v>1461435085</v>
      </c>
      <c r="C1051" t="s">
        <v>1249</v>
      </c>
      <c r="D1051" s="3" t="s">
        <v>1220</v>
      </c>
      <c r="E1051" s="5">
        <f t="shared" si="64"/>
        <v>17.068333333333335</v>
      </c>
      <c r="F1051" s="6">
        <f t="shared" si="65"/>
        <v>0.25666666666666665</v>
      </c>
      <c r="G1051" s="13">
        <f t="shared" si="66"/>
        <v>4.3808722222222221</v>
      </c>
      <c r="H1051" s="2">
        <f t="shared" si="67"/>
        <v>4.3859745270833344</v>
      </c>
    </row>
    <row r="1052" spans="1:8" x14ac:dyDescent="0.25">
      <c r="A1052">
        <v>1050999</v>
      </c>
      <c r="B1052">
        <v>1461435086</v>
      </c>
      <c r="C1052" t="s">
        <v>1250</v>
      </c>
      <c r="D1052" s="3" t="s">
        <v>1227</v>
      </c>
      <c r="E1052" s="5">
        <f t="shared" si="64"/>
        <v>16.920555555555556</v>
      </c>
      <c r="F1052" s="6">
        <f t="shared" si="65"/>
        <v>0.25444444444444447</v>
      </c>
      <c r="G1052" s="13">
        <f t="shared" si="66"/>
        <v>4.305341358024692</v>
      </c>
      <c r="H1052" s="2">
        <f t="shared" si="67"/>
        <v>4.34744989691358</v>
      </c>
    </row>
    <row r="1053" spans="1:8" x14ac:dyDescent="0.25">
      <c r="A1053">
        <v>1051999</v>
      </c>
      <c r="B1053">
        <v>1461435087</v>
      </c>
      <c r="C1053" t="s">
        <v>1251</v>
      </c>
      <c r="D1053" s="3" t="s">
        <v>1227</v>
      </c>
      <c r="E1053" s="5">
        <f t="shared" si="64"/>
        <v>16.920555555555556</v>
      </c>
      <c r="F1053" s="6">
        <f t="shared" si="65"/>
        <v>0.25444444444444447</v>
      </c>
      <c r="G1053" s="13">
        <f t="shared" si="66"/>
        <v>4.305341358024692</v>
      </c>
      <c r="H1053" s="2">
        <f t="shared" si="67"/>
        <v>4.305341358024692</v>
      </c>
    </row>
    <row r="1054" spans="1:8" x14ac:dyDescent="0.25">
      <c r="A1054">
        <v>1052999</v>
      </c>
      <c r="B1054">
        <v>1461435088</v>
      </c>
      <c r="C1054" t="s">
        <v>1252</v>
      </c>
      <c r="D1054" s="3" t="s">
        <v>1222</v>
      </c>
      <c r="E1054" s="5">
        <f t="shared" si="64"/>
        <v>17.031388888888891</v>
      </c>
      <c r="F1054" s="6">
        <f t="shared" si="65"/>
        <v>0.25611111111111112</v>
      </c>
      <c r="G1054" s="13">
        <f t="shared" si="66"/>
        <v>4.3619279320987658</v>
      </c>
      <c r="H1054" s="2">
        <f t="shared" si="67"/>
        <v>4.3336346450617285</v>
      </c>
    </row>
    <row r="1055" spans="1:8" x14ac:dyDescent="0.25">
      <c r="A1055">
        <v>1054000</v>
      </c>
      <c r="B1055">
        <v>1461435089</v>
      </c>
      <c r="C1055" t="s">
        <v>1253</v>
      </c>
      <c r="D1055" s="3" t="s">
        <v>1218</v>
      </c>
      <c r="E1055" s="5">
        <f t="shared" si="64"/>
        <v>17.105277777777779</v>
      </c>
      <c r="F1055" s="6">
        <f t="shared" si="65"/>
        <v>0.25722222222222224</v>
      </c>
      <c r="G1055" s="13">
        <f t="shared" si="66"/>
        <v>4.3998575617283961</v>
      </c>
      <c r="H1055" s="2">
        <f t="shared" si="67"/>
        <v>4.3852736396604941</v>
      </c>
    </row>
    <row r="1056" spans="1:8" x14ac:dyDescent="0.25">
      <c r="A1056">
        <v>1054999</v>
      </c>
      <c r="B1056">
        <v>1461435090</v>
      </c>
      <c r="C1056" t="s">
        <v>1254</v>
      </c>
      <c r="D1056" s="3" t="s">
        <v>1173</v>
      </c>
      <c r="E1056" s="5">
        <f t="shared" si="64"/>
        <v>17.253055555555555</v>
      </c>
      <c r="F1056" s="6">
        <f t="shared" si="65"/>
        <v>0.25944444444444442</v>
      </c>
      <c r="G1056" s="13">
        <f t="shared" si="66"/>
        <v>4.4762094135802464</v>
      </c>
      <c r="H1056" s="2">
        <f t="shared" si="67"/>
        <v>4.4335954541666673</v>
      </c>
    </row>
    <row r="1057" spans="1:8" x14ac:dyDescent="0.25">
      <c r="A1057">
        <v>1055998</v>
      </c>
      <c r="B1057">
        <v>1461435091</v>
      </c>
      <c r="C1057" t="s">
        <v>1255</v>
      </c>
      <c r="D1057" s="3" t="s">
        <v>1178</v>
      </c>
      <c r="E1057" s="5">
        <f t="shared" si="64"/>
        <v>17.216111111111111</v>
      </c>
      <c r="F1057" s="6">
        <f t="shared" si="65"/>
        <v>0.25888888888888889</v>
      </c>
      <c r="G1057" s="13">
        <f t="shared" si="66"/>
        <v>4.4570598765432097</v>
      </c>
      <c r="H1057" s="2">
        <f t="shared" si="67"/>
        <v>4.4621680104166659</v>
      </c>
    </row>
    <row r="1058" spans="1:8" x14ac:dyDescent="0.25">
      <c r="A1058">
        <v>1056999</v>
      </c>
      <c r="B1058">
        <v>1461435092</v>
      </c>
      <c r="C1058" t="s">
        <v>1256</v>
      </c>
      <c r="D1058" s="3" t="s">
        <v>1206</v>
      </c>
      <c r="E1058" s="5">
        <f t="shared" si="64"/>
        <v>17.179166666666667</v>
      </c>
      <c r="F1058" s="6">
        <f t="shared" si="65"/>
        <v>0.25833333333333336</v>
      </c>
      <c r="G1058" s="13">
        <f t="shared" si="66"/>
        <v>4.4379513888888891</v>
      </c>
      <c r="H1058" s="2">
        <f t="shared" si="67"/>
        <v>4.4519531383487658</v>
      </c>
    </row>
    <row r="1059" spans="1:8" x14ac:dyDescent="0.25">
      <c r="A1059">
        <v>1057998</v>
      </c>
      <c r="B1059">
        <v>1461435093</v>
      </c>
      <c r="C1059" t="s">
        <v>1257</v>
      </c>
      <c r="D1059" s="3" t="s">
        <v>1206</v>
      </c>
      <c r="E1059" s="5">
        <f t="shared" si="64"/>
        <v>17.179166666666667</v>
      </c>
      <c r="F1059" s="6">
        <f t="shared" si="65"/>
        <v>0.25833333333333336</v>
      </c>
      <c r="G1059" s="13">
        <f t="shared" si="66"/>
        <v>4.4379513888888891</v>
      </c>
      <c r="H1059" s="2">
        <f t="shared" si="67"/>
        <v>4.4335134374999994</v>
      </c>
    </row>
    <row r="1060" spans="1:8" x14ac:dyDescent="0.25">
      <c r="A1060">
        <v>1059000</v>
      </c>
      <c r="B1060">
        <v>1461435094</v>
      </c>
      <c r="C1060" t="s">
        <v>1258</v>
      </c>
      <c r="D1060" s="3" t="s">
        <v>1178</v>
      </c>
      <c r="E1060" s="5">
        <f t="shared" si="64"/>
        <v>17.216111111111111</v>
      </c>
      <c r="F1060" s="6">
        <f t="shared" si="65"/>
        <v>0.25888888888888889</v>
      </c>
      <c r="G1060" s="13">
        <f t="shared" si="66"/>
        <v>4.4570598765432097</v>
      </c>
      <c r="H1060" s="2">
        <f t="shared" si="67"/>
        <v>4.4564006439814818</v>
      </c>
    </row>
    <row r="1061" spans="1:8" x14ac:dyDescent="0.25">
      <c r="A1061">
        <v>1059998</v>
      </c>
      <c r="B1061">
        <v>1461435095</v>
      </c>
      <c r="C1061" t="s">
        <v>1259</v>
      </c>
      <c r="D1061" s="3" t="s">
        <v>1178</v>
      </c>
      <c r="E1061" s="5">
        <f t="shared" si="64"/>
        <v>17.216111111111111</v>
      </c>
      <c r="F1061" s="6">
        <f t="shared" si="65"/>
        <v>0.25888888888888889</v>
      </c>
      <c r="G1061" s="13">
        <f t="shared" si="66"/>
        <v>4.4570598765432097</v>
      </c>
      <c r="H1061" s="2">
        <f t="shared" si="67"/>
        <v>4.4481457567901233</v>
      </c>
    </row>
    <row r="1062" spans="1:8" x14ac:dyDescent="0.25">
      <c r="A1062">
        <v>1061000</v>
      </c>
      <c r="B1062">
        <v>1461435096</v>
      </c>
      <c r="C1062" t="s">
        <v>1260</v>
      </c>
      <c r="D1062" s="3" t="s">
        <v>1178</v>
      </c>
      <c r="E1062" s="5">
        <f t="shared" si="64"/>
        <v>17.216111111111111</v>
      </c>
      <c r="F1062" s="6">
        <f t="shared" si="65"/>
        <v>0.25888888888888889</v>
      </c>
      <c r="G1062" s="13">
        <f t="shared" si="66"/>
        <v>4.4570598765432097</v>
      </c>
      <c r="H1062" s="2">
        <f t="shared" si="67"/>
        <v>4.4659739962962961</v>
      </c>
    </row>
    <row r="1063" spans="1:8" x14ac:dyDescent="0.25">
      <c r="A1063">
        <v>1061998</v>
      </c>
      <c r="B1063">
        <v>1461435097</v>
      </c>
      <c r="C1063" t="s">
        <v>1261</v>
      </c>
      <c r="D1063" s="3" t="s">
        <v>1173</v>
      </c>
      <c r="E1063" s="5">
        <f t="shared" si="64"/>
        <v>17.253055555555555</v>
      </c>
      <c r="F1063" s="6">
        <f t="shared" si="65"/>
        <v>0.25944444444444442</v>
      </c>
      <c r="G1063" s="13">
        <f t="shared" si="66"/>
        <v>4.4762094135802464</v>
      </c>
      <c r="H1063" s="2">
        <f t="shared" si="67"/>
        <v>4.4577013757716042</v>
      </c>
    </row>
    <row r="1064" spans="1:8" x14ac:dyDescent="0.25">
      <c r="A1064">
        <v>1063000</v>
      </c>
      <c r="B1064">
        <v>1461435098</v>
      </c>
      <c r="C1064" t="s">
        <v>1262</v>
      </c>
      <c r="D1064" s="3" t="s">
        <v>1160</v>
      </c>
      <c r="E1064" s="5">
        <f t="shared" si="64"/>
        <v>17.29</v>
      </c>
      <c r="F1064" s="6">
        <f t="shared" si="65"/>
        <v>0.26</v>
      </c>
      <c r="G1064" s="13">
        <f t="shared" si="66"/>
        <v>4.4954000000000001</v>
      </c>
      <c r="H1064" s="2">
        <f t="shared" si="67"/>
        <v>4.494776316203704</v>
      </c>
    </row>
    <row r="1065" spans="1:8" x14ac:dyDescent="0.25">
      <c r="A1065">
        <v>1063998</v>
      </c>
      <c r="B1065">
        <v>1461435099</v>
      </c>
      <c r="C1065" t="s">
        <v>1263</v>
      </c>
      <c r="D1065" s="3" t="s">
        <v>1144</v>
      </c>
      <c r="E1065" s="5">
        <f t="shared" si="64"/>
        <v>17.326944444444447</v>
      </c>
      <c r="F1065" s="6">
        <f t="shared" si="65"/>
        <v>0.2605555555555556</v>
      </c>
      <c r="G1065" s="13">
        <f t="shared" si="66"/>
        <v>4.5146316358024707</v>
      </c>
      <c r="H1065" s="2">
        <f t="shared" si="67"/>
        <v>4.4960057862654317</v>
      </c>
    </row>
    <row r="1066" spans="1:8" x14ac:dyDescent="0.25">
      <c r="A1066">
        <v>1064999</v>
      </c>
      <c r="B1066">
        <v>1461435100</v>
      </c>
      <c r="C1066" t="s">
        <v>1264</v>
      </c>
      <c r="D1066" s="3" t="s">
        <v>1119</v>
      </c>
      <c r="E1066" s="5">
        <f t="shared" si="64"/>
        <v>17.474722222222226</v>
      </c>
      <c r="F1066" s="6">
        <f t="shared" si="65"/>
        <v>0.26277777777777778</v>
      </c>
      <c r="G1066" s="13">
        <f t="shared" si="66"/>
        <v>4.5919686728395073</v>
      </c>
      <c r="H1066" s="2">
        <f t="shared" si="67"/>
        <v>4.5578534544753104</v>
      </c>
    </row>
    <row r="1067" spans="1:8" x14ac:dyDescent="0.25">
      <c r="A1067">
        <v>1065999</v>
      </c>
      <c r="B1067">
        <v>1461435101</v>
      </c>
      <c r="C1067" t="s">
        <v>1265</v>
      </c>
      <c r="D1067" s="3" t="s">
        <v>1139</v>
      </c>
      <c r="E1067" s="5">
        <f t="shared" si="64"/>
        <v>17.363888888888891</v>
      </c>
      <c r="F1067" s="6">
        <f t="shared" si="65"/>
        <v>0.26111111111111113</v>
      </c>
      <c r="G1067" s="13">
        <f t="shared" si="66"/>
        <v>4.5339043209876548</v>
      </c>
      <c r="H1067" s="2">
        <f t="shared" si="67"/>
        <v>4.5629364969135811</v>
      </c>
    </row>
    <row r="1068" spans="1:8" x14ac:dyDescent="0.25">
      <c r="A1068">
        <v>1066999</v>
      </c>
      <c r="B1068">
        <v>1461435102</v>
      </c>
      <c r="C1068" t="s">
        <v>1266</v>
      </c>
      <c r="D1068" s="3" t="s">
        <v>1144</v>
      </c>
      <c r="E1068" s="5">
        <f t="shared" si="64"/>
        <v>17.326944444444447</v>
      </c>
      <c r="F1068" s="6">
        <f t="shared" si="65"/>
        <v>0.2605555555555556</v>
      </c>
      <c r="G1068" s="13">
        <f t="shared" si="66"/>
        <v>4.5146316358024707</v>
      </c>
      <c r="H1068" s="2">
        <f t="shared" si="67"/>
        <v>4.5242679783950628</v>
      </c>
    </row>
    <row r="1069" spans="1:8" x14ac:dyDescent="0.25">
      <c r="A1069">
        <v>1068000</v>
      </c>
      <c r="B1069">
        <v>1461435103</v>
      </c>
      <c r="C1069" t="s">
        <v>1267</v>
      </c>
      <c r="D1069" s="3" t="s">
        <v>1178</v>
      </c>
      <c r="E1069" s="5">
        <f t="shared" si="64"/>
        <v>17.216111111111111</v>
      </c>
      <c r="F1069" s="6">
        <f t="shared" si="65"/>
        <v>0.25888888888888889</v>
      </c>
      <c r="G1069" s="13">
        <f t="shared" si="66"/>
        <v>4.4570598765432097</v>
      </c>
      <c r="H1069" s="2">
        <f t="shared" si="67"/>
        <v>4.4903316019290136</v>
      </c>
    </row>
    <row r="1070" spans="1:8" x14ac:dyDescent="0.25">
      <c r="A1070">
        <v>1068998</v>
      </c>
      <c r="B1070">
        <v>1461435104</v>
      </c>
      <c r="C1070" t="s">
        <v>1268</v>
      </c>
      <c r="D1070" s="3" t="s">
        <v>1218</v>
      </c>
      <c r="E1070" s="5">
        <f t="shared" si="64"/>
        <v>17.105277777777779</v>
      </c>
      <c r="F1070" s="6">
        <f t="shared" si="65"/>
        <v>0.25722222222222224</v>
      </c>
      <c r="G1070" s="13">
        <f t="shared" si="66"/>
        <v>4.3998575617283961</v>
      </c>
      <c r="H1070" s="2">
        <f t="shared" si="67"/>
        <v>4.4196018016975316</v>
      </c>
    </row>
    <row r="1071" spans="1:8" x14ac:dyDescent="0.25">
      <c r="A1071">
        <v>1070000</v>
      </c>
      <c r="B1071">
        <v>1461435105</v>
      </c>
      <c r="C1071" t="s">
        <v>1269</v>
      </c>
      <c r="D1071" s="3" t="s">
        <v>1206</v>
      </c>
      <c r="E1071" s="5">
        <f t="shared" si="64"/>
        <v>17.179166666666667</v>
      </c>
      <c r="F1071" s="6">
        <f t="shared" si="65"/>
        <v>0.25833333333333336</v>
      </c>
      <c r="G1071" s="13">
        <f t="shared" si="66"/>
        <v>4.4379513888888891</v>
      </c>
      <c r="H1071" s="2">
        <f t="shared" si="67"/>
        <v>4.42774228425926</v>
      </c>
    </row>
    <row r="1072" spans="1:8" x14ac:dyDescent="0.25">
      <c r="A1072">
        <v>1070998</v>
      </c>
      <c r="B1072">
        <v>1461435106</v>
      </c>
      <c r="C1072" t="s">
        <v>1270</v>
      </c>
      <c r="D1072" s="3" t="s">
        <v>1144</v>
      </c>
      <c r="E1072" s="5">
        <f t="shared" si="64"/>
        <v>17.326944444444447</v>
      </c>
      <c r="F1072" s="6">
        <f t="shared" si="65"/>
        <v>0.2605555555555556</v>
      </c>
      <c r="G1072" s="13">
        <f t="shared" si="66"/>
        <v>4.5146316358024707</v>
      </c>
      <c r="H1072" s="2">
        <f t="shared" si="67"/>
        <v>4.4673389293209897</v>
      </c>
    </row>
    <row r="1073" spans="1:8" x14ac:dyDescent="0.25">
      <c r="A1073">
        <v>1072000</v>
      </c>
      <c r="B1073">
        <v>1461435107</v>
      </c>
      <c r="C1073" t="s">
        <v>1271</v>
      </c>
      <c r="D1073" s="3" t="s">
        <v>1144</v>
      </c>
      <c r="E1073" s="5">
        <f t="shared" si="64"/>
        <v>17.326944444444447</v>
      </c>
      <c r="F1073" s="6">
        <f t="shared" si="65"/>
        <v>0.2605555555555556</v>
      </c>
      <c r="G1073" s="13">
        <f t="shared" si="66"/>
        <v>4.5146316358024707</v>
      </c>
      <c r="H1073" s="2">
        <f t="shared" si="67"/>
        <v>4.5236608990740761</v>
      </c>
    </row>
    <row r="1074" spans="1:8" x14ac:dyDescent="0.25">
      <c r="A1074">
        <v>1072998</v>
      </c>
      <c r="B1074">
        <v>1461435108</v>
      </c>
      <c r="C1074" t="s">
        <v>1272</v>
      </c>
      <c r="D1074" s="3" t="s">
        <v>1160</v>
      </c>
      <c r="E1074" s="5">
        <f t="shared" si="64"/>
        <v>17.29</v>
      </c>
      <c r="F1074" s="6">
        <f t="shared" si="65"/>
        <v>0.26</v>
      </c>
      <c r="G1074" s="13">
        <f t="shared" si="66"/>
        <v>4.4954000000000001</v>
      </c>
      <c r="H1074" s="2">
        <f t="shared" si="67"/>
        <v>4.4960057862654317</v>
      </c>
    </row>
    <row r="1075" spans="1:8" x14ac:dyDescent="0.25">
      <c r="A1075">
        <v>1073999</v>
      </c>
      <c r="B1075">
        <v>1461435109</v>
      </c>
      <c r="C1075" t="s">
        <v>1273</v>
      </c>
      <c r="D1075" s="3" t="s">
        <v>1173</v>
      </c>
      <c r="E1075" s="5">
        <f t="shared" si="64"/>
        <v>17.253055555555555</v>
      </c>
      <c r="F1075" s="6">
        <f t="shared" si="65"/>
        <v>0.25944444444444442</v>
      </c>
      <c r="G1075" s="13">
        <f t="shared" si="66"/>
        <v>4.4762094135802464</v>
      </c>
      <c r="H1075" s="2">
        <f t="shared" si="67"/>
        <v>4.4902905114969132</v>
      </c>
    </row>
    <row r="1076" spans="1:8" x14ac:dyDescent="0.25">
      <c r="A1076">
        <v>1074999</v>
      </c>
      <c r="B1076">
        <v>1461435110</v>
      </c>
      <c r="C1076" t="s">
        <v>1274</v>
      </c>
      <c r="D1076" s="3" t="s">
        <v>1173</v>
      </c>
      <c r="E1076" s="5">
        <f t="shared" si="64"/>
        <v>17.253055555555555</v>
      </c>
      <c r="F1076" s="6">
        <f t="shared" si="65"/>
        <v>0.25944444444444442</v>
      </c>
      <c r="G1076" s="13">
        <f t="shared" si="66"/>
        <v>4.4762094135802464</v>
      </c>
      <c r="H1076" s="2">
        <f t="shared" si="67"/>
        <v>4.4762094135802464</v>
      </c>
    </row>
    <row r="1077" spans="1:8" x14ac:dyDescent="0.25">
      <c r="A1077">
        <v>1075999</v>
      </c>
      <c r="B1077">
        <v>1461435111</v>
      </c>
      <c r="C1077" t="s">
        <v>1275</v>
      </c>
      <c r="D1077" s="3" t="s">
        <v>1139</v>
      </c>
      <c r="E1077" s="5">
        <f t="shared" si="64"/>
        <v>17.363888888888891</v>
      </c>
      <c r="F1077" s="6">
        <f t="shared" si="65"/>
        <v>0.26111111111111113</v>
      </c>
      <c r="G1077" s="13">
        <f t="shared" si="66"/>
        <v>4.5339043209876548</v>
      </c>
      <c r="H1077" s="2">
        <f t="shared" si="67"/>
        <v>4.505056867283951</v>
      </c>
    </row>
    <row r="1078" spans="1:8" x14ac:dyDescent="0.25">
      <c r="A1078">
        <v>1077000</v>
      </c>
      <c r="B1078">
        <v>1461435112</v>
      </c>
      <c r="C1078" t="s">
        <v>1276</v>
      </c>
      <c r="D1078" s="3" t="s">
        <v>1178</v>
      </c>
      <c r="E1078" s="5">
        <f t="shared" si="64"/>
        <v>17.216111111111111</v>
      </c>
      <c r="F1078" s="6">
        <f t="shared" si="65"/>
        <v>0.25888888888888889</v>
      </c>
      <c r="G1078" s="13">
        <f t="shared" si="66"/>
        <v>4.4570598765432097</v>
      </c>
      <c r="H1078" s="2">
        <f t="shared" si="67"/>
        <v>4.499977580864198</v>
      </c>
    </row>
    <row r="1079" spans="1:8" x14ac:dyDescent="0.25">
      <c r="A1079">
        <v>1077999</v>
      </c>
      <c r="B1079">
        <v>1461435113</v>
      </c>
      <c r="C1079" t="s">
        <v>1277</v>
      </c>
      <c r="D1079" s="3" t="s">
        <v>1173</v>
      </c>
      <c r="E1079" s="5">
        <f t="shared" si="64"/>
        <v>17.253055555555555</v>
      </c>
      <c r="F1079" s="6">
        <f t="shared" si="65"/>
        <v>0.25944444444444442</v>
      </c>
      <c r="G1079" s="13">
        <f t="shared" si="66"/>
        <v>4.4762094135802464</v>
      </c>
      <c r="H1079" s="2">
        <f t="shared" si="67"/>
        <v>4.4621680104166659</v>
      </c>
    </row>
    <row r="1080" spans="1:8" x14ac:dyDescent="0.25">
      <c r="A1080">
        <v>1078999</v>
      </c>
      <c r="B1080">
        <v>1461435114</v>
      </c>
      <c r="C1080" t="s">
        <v>1278</v>
      </c>
      <c r="D1080" s="3" t="s">
        <v>1160</v>
      </c>
      <c r="E1080" s="5">
        <f t="shared" si="64"/>
        <v>17.29</v>
      </c>
      <c r="F1080" s="6">
        <f t="shared" si="65"/>
        <v>0.26</v>
      </c>
      <c r="G1080" s="13">
        <f t="shared" si="66"/>
        <v>4.4954000000000001</v>
      </c>
      <c r="H1080" s="2">
        <f t="shared" si="67"/>
        <v>4.4858047067901232</v>
      </c>
    </row>
    <row r="1081" spans="1:8" x14ac:dyDescent="0.25">
      <c r="A1081">
        <v>1079999</v>
      </c>
      <c r="B1081">
        <v>1461435115</v>
      </c>
      <c r="C1081" t="s">
        <v>1279</v>
      </c>
      <c r="D1081" s="3" t="s">
        <v>1173</v>
      </c>
      <c r="E1081" s="5">
        <f t="shared" si="64"/>
        <v>17.253055555555555</v>
      </c>
      <c r="F1081" s="6">
        <f t="shared" si="65"/>
        <v>0.25944444444444442</v>
      </c>
      <c r="G1081" s="13">
        <f t="shared" si="66"/>
        <v>4.4762094135802464</v>
      </c>
      <c r="H1081" s="2">
        <f t="shared" si="67"/>
        <v>4.4858047067901232</v>
      </c>
    </row>
    <row r="1082" spans="1:8" x14ac:dyDescent="0.25">
      <c r="A1082">
        <v>1080998</v>
      </c>
      <c r="B1082">
        <v>1461435116</v>
      </c>
      <c r="C1082" t="s">
        <v>1280</v>
      </c>
      <c r="D1082" s="3" t="s">
        <v>1173</v>
      </c>
      <c r="E1082" s="5">
        <f t="shared" si="64"/>
        <v>17.253055555555555</v>
      </c>
      <c r="F1082" s="6">
        <f t="shared" si="65"/>
        <v>0.25944444444444442</v>
      </c>
      <c r="G1082" s="13">
        <f t="shared" si="66"/>
        <v>4.4762094135802464</v>
      </c>
      <c r="H1082" s="2">
        <f t="shared" si="67"/>
        <v>4.4717332041666662</v>
      </c>
    </row>
    <row r="1083" spans="1:8" x14ac:dyDescent="0.25">
      <c r="A1083">
        <v>1081999</v>
      </c>
      <c r="B1083">
        <v>1461435117</v>
      </c>
      <c r="C1083" t="s">
        <v>1281</v>
      </c>
      <c r="D1083" s="3" t="s">
        <v>1160</v>
      </c>
      <c r="E1083" s="5">
        <f t="shared" si="64"/>
        <v>17.29</v>
      </c>
      <c r="F1083" s="6">
        <f t="shared" si="65"/>
        <v>0.26</v>
      </c>
      <c r="G1083" s="13">
        <f t="shared" si="66"/>
        <v>4.4954000000000001</v>
      </c>
      <c r="H1083" s="2">
        <f t="shared" si="67"/>
        <v>4.4902905114969132</v>
      </c>
    </row>
    <row r="1084" spans="1:8" x14ac:dyDescent="0.25">
      <c r="A1084">
        <v>1082998</v>
      </c>
      <c r="B1084">
        <v>1461435118</v>
      </c>
      <c r="C1084" t="s">
        <v>1282</v>
      </c>
      <c r="D1084" s="3" t="s">
        <v>1160</v>
      </c>
      <c r="E1084" s="5">
        <f t="shared" si="64"/>
        <v>17.29</v>
      </c>
      <c r="F1084" s="6">
        <f t="shared" si="65"/>
        <v>0.26</v>
      </c>
      <c r="G1084" s="13">
        <f t="shared" si="66"/>
        <v>4.4954000000000001</v>
      </c>
      <c r="H1084" s="2">
        <f t="shared" si="67"/>
        <v>4.4909045999999995</v>
      </c>
    </row>
    <row r="1085" spans="1:8" x14ac:dyDescent="0.25">
      <c r="A1085">
        <v>1084000</v>
      </c>
      <c r="B1085">
        <v>1461435119</v>
      </c>
      <c r="C1085" t="s">
        <v>1283</v>
      </c>
      <c r="D1085" s="3" t="s">
        <v>1160</v>
      </c>
      <c r="E1085" s="5">
        <f t="shared" si="64"/>
        <v>17.29</v>
      </c>
      <c r="F1085" s="6">
        <f t="shared" si="65"/>
        <v>0.26</v>
      </c>
      <c r="G1085" s="13">
        <f t="shared" si="66"/>
        <v>4.4954000000000001</v>
      </c>
      <c r="H1085" s="2">
        <f t="shared" si="67"/>
        <v>4.5043908000000004</v>
      </c>
    </row>
    <row r="1086" spans="1:8" x14ac:dyDescent="0.25">
      <c r="A1086">
        <v>1084998</v>
      </c>
      <c r="B1086">
        <v>1461435120</v>
      </c>
      <c r="C1086" t="s">
        <v>1284</v>
      </c>
      <c r="D1086" s="3" t="s">
        <v>1144</v>
      </c>
      <c r="E1086" s="5">
        <f t="shared" si="64"/>
        <v>17.326944444444447</v>
      </c>
      <c r="F1086" s="6">
        <f t="shared" si="65"/>
        <v>0.2605555555555556</v>
      </c>
      <c r="G1086" s="13">
        <f t="shared" si="66"/>
        <v>4.5146316358024707</v>
      </c>
      <c r="H1086" s="2">
        <f t="shared" si="67"/>
        <v>4.4960057862654317</v>
      </c>
    </row>
    <row r="1087" spans="1:8" x14ac:dyDescent="0.25">
      <c r="A1087">
        <v>1086000</v>
      </c>
      <c r="B1087">
        <v>1461435121</v>
      </c>
      <c r="C1087" t="s">
        <v>1285</v>
      </c>
      <c r="D1087" s="3" t="s">
        <v>1139</v>
      </c>
      <c r="E1087" s="5">
        <f t="shared" si="64"/>
        <v>17.363888888888891</v>
      </c>
      <c r="F1087" s="6">
        <f t="shared" si="65"/>
        <v>0.26111111111111113</v>
      </c>
      <c r="G1087" s="13">
        <f t="shared" si="66"/>
        <v>4.5339043209876548</v>
      </c>
      <c r="H1087" s="2">
        <f t="shared" si="67"/>
        <v>4.5333165143518528</v>
      </c>
    </row>
    <row r="1088" spans="1:8" x14ac:dyDescent="0.25">
      <c r="A1088">
        <v>1086999</v>
      </c>
      <c r="B1088">
        <v>1461435122</v>
      </c>
      <c r="C1088" t="s">
        <v>1286</v>
      </c>
      <c r="D1088" s="3" t="s">
        <v>1119</v>
      </c>
      <c r="E1088" s="5">
        <f t="shared" si="64"/>
        <v>17.474722222222226</v>
      </c>
      <c r="F1088" s="6">
        <f t="shared" si="65"/>
        <v>0.26277777777777778</v>
      </c>
      <c r="G1088" s="13">
        <f t="shared" si="66"/>
        <v>4.5919686728395073</v>
      </c>
      <c r="H1088" s="2">
        <f t="shared" si="67"/>
        <v>4.5583735604166673</v>
      </c>
    </row>
    <row r="1089" spans="1:8" x14ac:dyDescent="0.25">
      <c r="A1089">
        <v>1088000</v>
      </c>
      <c r="B1089">
        <v>1461435123</v>
      </c>
      <c r="C1089" t="s">
        <v>1287</v>
      </c>
      <c r="D1089" s="3" t="s">
        <v>1133</v>
      </c>
      <c r="E1089" s="5">
        <f t="shared" si="64"/>
        <v>17.400833333333335</v>
      </c>
      <c r="F1089" s="6">
        <f t="shared" si="65"/>
        <v>0.26166666666666666</v>
      </c>
      <c r="G1089" s="13">
        <f t="shared" si="66"/>
        <v>4.5532180555555559</v>
      </c>
      <c r="H1089" s="2">
        <f t="shared" si="67"/>
        <v>4.5771659575617294</v>
      </c>
    </row>
    <row r="1090" spans="1:8" x14ac:dyDescent="0.25">
      <c r="A1090">
        <v>1088999</v>
      </c>
      <c r="B1090">
        <v>1461435124</v>
      </c>
      <c r="C1090" t="s">
        <v>1288</v>
      </c>
      <c r="D1090" s="3" t="s">
        <v>1139</v>
      </c>
      <c r="E1090" s="5">
        <f t="shared" si="64"/>
        <v>17.363888888888891</v>
      </c>
      <c r="F1090" s="6">
        <f t="shared" si="65"/>
        <v>0.26111111111111113</v>
      </c>
      <c r="G1090" s="13">
        <f t="shared" si="66"/>
        <v>4.5339043209876548</v>
      </c>
      <c r="H1090" s="2">
        <f t="shared" si="67"/>
        <v>4.5390176270833331</v>
      </c>
    </row>
    <row r="1091" spans="1:8" x14ac:dyDescent="0.25">
      <c r="A1091">
        <v>1089999</v>
      </c>
      <c r="B1091">
        <v>1461435125</v>
      </c>
      <c r="C1091" t="s">
        <v>1289</v>
      </c>
      <c r="D1091" s="3" t="s">
        <v>1139</v>
      </c>
      <c r="E1091" s="5">
        <f t="shared" ref="E1091:E1154" si="68">$D1091*(($I$2/$J$2)+1)</f>
        <v>17.363888888888891</v>
      </c>
      <c r="F1091" s="6">
        <f t="shared" ref="F1091:F1154" si="69">$D1091/$J$2</f>
        <v>0.26111111111111113</v>
      </c>
      <c r="G1091" s="13">
        <f t="shared" ref="G1091:G1154" si="70">$E1091*$F1091</f>
        <v>4.5339043209876548</v>
      </c>
      <c r="H1091" s="2">
        <f t="shared" si="67"/>
        <v>4.5339043209876548</v>
      </c>
    </row>
    <row r="1092" spans="1:8" x14ac:dyDescent="0.25">
      <c r="A1092">
        <v>1090999</v>
      </c>
      <c r="B1092">
        <v>1461435126</v>
      </c>
      <c r="C1092" t="s">
        <v>1290</v>
      </c>
      <c r="D1092" s="3" t="s">
        <v>1139</v>
      </c>
      <c r="E1092" s="5">
        <f t="shared" si="68"/>
        <v>17.363888888888891</v>
      </c>
      <c r="F1092" s="6">
        <f t="shared" si="69"/>
        <v>0.26111111111111113</v>
      </c>
      <c r="G1092" s="13">
        <f t="shared" si="70"/>
        <v>4.5339043209876548</v>
      </c>
      <c r="H1092" s="2">
        <f t="shared" si="67"/>
        <v>4.5339043209876548</v>
      </c>
    </row>
    <row r="1093" spans="1:8" x14ac:dyDescent="0.25">
      <c r="A1093">
        <v>1091999</v>
      </c>
      <c r="B1093">
        <v>1461435127</v>
      </c>
      <c r="C1093" t="s">
        <v>1291</v>
      </c>
      <c r="D1093" s="3" t="s">
        <v>1139</v>
      </c>
      <c r="E1093" s="5">
        <f t="shared" si="68"/>
        <v>17.363888888888891</v>
      </c>
      <c r="F1093" s="6">
        <f t="shared" si="69"/>
        <v>0.26111111111111113</v>
      </c>
      <c r="G1093" s="13">
        <f t="shared" si="70"/>
        <v>4.5339043209876548</v>
      </c>
      <c r="H1093" s="2">
        <f t="shared" ref="H1093:H1156" si="71">($G1093+$G1092)/2*($A1093-$A1092)/1000</f>
        <v>4.5339043209876548</v>
      </c>
    </row>
    <row r="1094" spans="1:8" x14ac:dyDescent="0.25">
      <c r="A1094">
        <v>1092999</v>
      </c>
      <c r="B1094">
        <v>1461435128</v>
      </c>
      <c r="C1094" t="s">
        <v>1292</v>
      </c>
      <c r="D1094" s="3" t="s">
        <v>1139</v>
      </c>
      <c r="E1094" s="5">
        <f t="shared" si="68"/>
        <v>17.363888888888891</v>
      </c>
      <c r="F1094" s="6">
        <f t="shared" si="69"/>
        <v>0.26111111111111113</v>
      </c>
      <c r="G1094" s="13">
        <f t="shared" si="70"/>
        <v>4.5339043209876548</v>
      </c>
      <c r="H1094" s="2">
        <f t="shared" si="71"/>
        <v>4.5339043209876548</v>
      </c>
    </row>
    <row r="1095" spans="1:8" x14ac:dyDescent="0.25">
      <c r="A1095">
        <v>1093999</v>
      </c>
      <c r="B1095">
        <v>1461435129</v>
      </c>
      <c r="C1095" t="s">
        <v>1293</v>
      </c>
      <c r="D1095" s="3" t="s">
        <v>1133</v>
      </c>
      <c r="E1095" s="5">
        <f t="shared" si="68"/>
        <v>17.400833333333335</v>
      </c>
      <c r="F1095" s="6">
        <f t="shared" si="69"/>
        <v>0.26166666666666666</v>
      </c>
      <c r="G1095" s="13">
        <f t="shared" si="70"/>
        <v>4.5532180555555559</v>
      </c>
      <c r="H1095" s="2">
        <f t="shared" si="71"/>
        <v>4.5435611882716049</v>
      </c>
    </row>
    <row r="1096" spans="1:8" x14ac:dyDescent="0.25">
      <c r="A1096">
        <v>1095000</v>
      </c>
      <c r="B1096">
        <v>1461435130</v>
      </c>
      <c r="C1096" t="s">
        <v>1294</v>
      </c>
      <c r="D1096" s="3" t="s">
        <v>1139</v>
      </c>
      <c r="E1096" s="5">
        <f t="shared" si="68"/>
        <v>17.363888888888891</v>
      </c>
      <c r="F1096" s="6">
        <f t="shared" si="69"/>
        <v>0.26111111111111113</v>
      </c>
      <c r="G1096" s="13">
        <f t="shared" si="70"/>
        <v>4.5339043209876548</v>
      </c>
      <c r="H1096" s="2">
        <f t="shared" si="71"/>
        <v>4.5481047494598767</v>
      </c>
    </row>
    <row r="1097" spans="1:8" x14ac:dyDescent="0.25">
      <c r="A1097">
        <v>1095999</v>
      </c>
      <c r="B1097">
        <v>1461435131</v>
      </c>
      <c r="C1097" t="s">
        <v>1295</v>
      </c>
      <c r="D1097" s="3" t="s">
        <v>1133</v>
      </c>
      <c r="E1097" s="5">
        <f t="shared" si="68"/>
        <v>17.400833333333335</v>
      </c>
      <c r="F1097" s="6">
        <f t="shared" si="69"/>
        <v>0.26166666666666666</v>
      </c>
      <c r="G1097" s="13">
        <f t="shared" si="70"/>
        <v>4.5532180555555559</v>
      </c>
      <c r="H1097" s="2">
        <f t="shared" si="71"/>
        <v>4.5390176270833331</v>
      </c>
    </row>
    <row r="1098" spans="1:8" x14ac:dyDescent="0.25">
      <c r="A1098">
        <v>1096999</v>
      </c>
      <c r="B1098">
        <v>1461435132</v>
      </c>
      <c r="C1098" t="s">
        <v>1296</v>
      </c>
      <c r="D1098" s="3" t="s">
        <v>1133</v>
      </c>
      <c r="E1098" s="5">
        <f t="shared" si="68"/>
        <v>17.400833333333335</v>
      </c>
      <c r="F1098" s="6">
        <f t="shared" si="69"/>
        <v>0.26166666666666666</v>
      </c>
      <c r="G1098" s="13">
        <f t="shared" si="70"/>
        <v>4.5532180555555559</v>
      </c>
      <c r="H1098" s="2">
        <f t="shared" si="71"/>
        <v>4.5532180555555559</v>
      </c>
    </row>
    <row r="1099" spans="1:8" x14ac:dyDescent="0.25">
      <c r="A1099">
        <v>1097999</v>
      </c>
      <c r="B1099">
        <v>1461435133</v>
      </c>
      <c r="C1099" t="s">
        <v>1297</v>
      </c>
      <c r="D1099" s="3" t="s">
        <v>1119</v>
      </c>
      <c r="E1099" s="5">
        <f t="shared" si="68"/>
        <v>17.474722222222226</v>
      </c>
      <c r="F1099" s="6">
        <f t="shared" si="69"/>
        <v>0.26277777777777778</v>
      </c>
      <c r="G1099" s="13">
        <f t="shared" si="70"/>
        <v>4.5919686728395073</v>
      </c>
      <c r="H1099" s="2">
        <f t="shared" si="71"/>
        <v>4.572593364197532</v>
      </c>
    </row>
    <row r="1100" spans="1:8" x14ac:dyDescent="0.25">
      <c r="A1100">
        <v>1098999</v>
      </c>
      <c r="B1100">
        <v>1461435134</v>
      </c>
      <c r="C1100" t="s">
        <v>1298</v>
      </c>
      <c r="D1100" s="3" t="s">
        <v>1139</v>
      </c>
      <c r="E1100" s="5">
        <f t="shared" si="68"/>
        <v>17.363888888888891</v>
      </c>
      <c r="F1100" s="6">
        <f t="shared" si="69"/>
        <v>0.26111111111111113</v>
      </c>
      <c r="G1100" s="13">
        <f t="shared" si="70"/>
        <v>4.5339043209876548</v>
      </c>
      <c r="H1100" s="2">
        <f t="shared" si="71"/>
        <v>4.5629364969135811</v>
      </c>
    </row>
    <row r="1101" spans="1:8" x14ac:dyDescent="0.25">
      <c r="A1101">
        <v>1100000</v>
      </c>
      <c r="B1101">
        <v>1461435135</v>
      </c>
      <c r="C1101" t="s">
        <v>1299</v>
      </c>
      <c r="D1101" s="3" t="s">
        <v>1144</v>
      </c>
      <c r="E1101" s="5">
        <f t="shared" si="68"/>
        <v>17.326944444444447</v>
      </c>
      <c r="F1101" s="6">
        <f t="shared" si="69"/>
        <v>0.2605555555555556</v>
      </c>
      <c r="G1101" s="13">
        <f t="shared" si="70"/>
        <v>4.5146316358024707</v>
      </c>
      <c r="H1101" s="2">
        <f t="shared" si="71"/>
        <v>4.5287922463734578</v>
      </c>
    </row>
    <row r="1102" spans="1:8" x14ac:dyDescent="0.25">
      <c r="A1102">
        <v>1100999</v>
      </c>
      <c r="B1102">
        <v>1461435136</v>
      </c>
      <c r="C1102" t="s">
        <v>1300</v>
      </c>
      <c r="D1102" s="3" t="s">
        <v>1144</v>
      </c>
      <c r="E1102" s="5">
        <f t="shared" si="68"/>
        <v>17.326944444444447</v>
      </c>
      <c r="F1102" s="6">
        <f t="shared" si="69"/>
        <v>0.2605555555555556</v>
      </c>
      <c r="G1102" s="13">
        <f t="shared" si="70"/>
        <v>4.5146316358024707</v>
      </c>
      <c r="H1102" s="2">
        <f t="shared" si="71"/>
        <v>4.5101170041666681</v>
      </c>
    </row>
    <row r="1103" spans="1:8" x14ac:dyDescent="0.25">
      <c r="A1103">
        <v>1102000</v>
      </c>
      <c r="B1103">
        <v>1461435137</v>
      </c>
      <c r="C1103" t="s">
        <v>1301</v>
      </c>
      <c r="D1103" s="3" t="s">
        <v>1139</v>
      </c>
      <c r="E1103" s="5">
        <f t="shared" si="68"/>
        <v>17.363888888888891</v>
      </c>
      <c r="F1103" s="6">
        <f t="shared" si="69"/>
        <v>0.26111111111111113</v>
      </c>
      <c r="G1103" s="13">
        <f t="shared" si="70"/>
        <v>4.5339043209876548</v>
      </c>
      <c r="H1103" s="2">
        <f t="shared" si="71"/>
        <v>4.5287922463734578</v>
      </c>
    </row>
    <row r="1104" spans="1:8" x14ac:dyDescent="0.25">
      <c r="A1104">
        <v>1102998</v>
      </c>
      <c r="B1104">
        <v>1461435138</v>
      </c>
      <c r="C1104" t="s">
        <v>1302</v>
      </c>
      <c r="D1104" s="3" t="s">
        <v>1144</v>
      </c>
      <c r="E1104" s="5">
        <f t="shared" si="68"/>
        <v>17.326944444444447</v>
      </c>
      <c r="F1104" s="6">
        <f t="shared" si="69"/>
        <v>0.2605555555555556</v>
      </c>
      <c r="G1104" s="13">
        <f t="shared" si="70"/>
        <v>4.5146316358024707</v>
      </c>
      <c r="H1104" s="2">
        <f t="shared" si="71"/>
        <v>4.5152194424382728</v>
      </c>
    </row>
    <row r="1105" spans="1:8" x14ac:dyDescent="0.25">
      <c r="A1105">
        <v>1104000</v>
      </c>
      <c r="B1105">
        <v>1461435139</v>
      </c>
      <c r="C1105" t="s">
        <v>1303</v>
      </c>
      <c r="D1105" s="3" t="s">
        <v>1139</v>
      </c>
      <c r="E1105" s="5">
        <f t="shared" si="68"/>
        <v>17.363888888888891</v>
      </c>
      <c r="F1105" s="6">
        <f t="shared" si="69"/>
        <v>0.26111111111111113</v>
      </c>
      <c r="G1105" s="13">
        <f t="shared" si="70"/>
        <v>4.5339043209876548</v>
      </c>
      <c r="H1105" s="2">
        <f t="shared" si="71"/>
        <v>4.5333165143518528</v>
      </c>
    </row>
    <row r="1106" spans="1:8" x14ac:dyDescent="0.25">
      <c r="A1106">
        <v>1104998</v>
      </c>
      <c r="B1106">
        <v>1461435140</v>
      </c>
      <c r="C1106" t="s">
        <v>1304</v>
      </c>
      <c r="D1106" s="3" t="s">
        <v>1139</v>
      </c>
      <c r="E1106" s="5">
        <f t="shared" si="68"/>
        <v>17.363888888888891</v>
      </c>
      <c r="F1106" s="6">
        <f t="shared" si="69"/>
        <v>0.26111111111111113</v>
      </c>
      <c r="G1106" s="13">
        <f t="shared" si="70"/>
        <v>4.5339043209876548</v>
      </c>
      <c r="H1106" s="2">
        <f t="shared" si="71"/>
        <v>4.5248365123456793</v>
      </c>
    </row>
    <row r="1107" spans="1:8" x14ac:dyDescent="0.25">
      <c r="A1107">
        <v>1105999</v>
      </c>
      <c r="B1107">
        <v>1461435141</v>
      </c>
      <c r="C1107" t="s">
        <v>1305</v>
      </c>
      <c r="D1107" s="3" t="s">
        <v>1139</v>
      </c>
      <c r="E1107" s="5">
        <f t="shared" si="68"/>
        <v>17.363888888888891</v>
      </c>
      <c r="F1107" s="6">
        <f t="shared" si="69"/>
        <v>0.26111111111111113</v>
      </c>
      <c r="G1107" s="13">
        <f t="shared" si="70"/>
        <v>4.5339043209876548</v>
      </c>
      <c r="H1107" s="2">
        <f t="shared" si="71"/>
        <v>4.5384382253086422</v>
      </c>
    </row>
    <row r="1108" spans="1:8" x14ac:dyDescent="0.25">
      <c r="A1108">
        <v>1106999</v>
      </c>
      <c r="B1108">
        <v>1461435142</v>
      </c>
      <c r="C1108" t="s">
        <v>1306</v>
      </c>
      <c r="D1108" s="3" t="s">
        <v>1139</v>
      </c>
      <c r="E1108" s="5">
        <f t="shared" si="68"/>
        <v>17.363888888888891</v>
      </c>
      <c r="F1108" s="6">
        <f t="shared" si="69"/>
        <v>0.26111111111111113</v>
      </c>
      <c r="G1108" s="13">
        <f t="shared" si="70"/>
        <v>4.5339043209876548</v>
      </c>
      <c r="H1108" s="2">
        <f t="shared" si="71"/>
        <v>4.5339043209876548</v>
      </c>
    </row>
    <row r="1109" spans="1:8" x14ac:dyDescent="0.25">
      <c r="A1109">
        <v>1107999</v>
      </c>
      <c r="B1109">
        <v>1461435143</v>
      </c>
      <c r="C1109" t="s">
        <v>1307</v>
      </c>
      <c r="D1109" s="3" t="s">
        <v>1139</v>
      </c>
      <c r="E1109" s="5">
        <f t="shared" si="68"/>
        <v>17.363888888888891</v>
      </c>
      <c r="F1109" s="6">
        <f t="shared" si="69"/>
        <v>0.26111111111111113</v>
      </c>
      <c r="G1109" s="13">
        <f t="shared" si="70"/>
        <v>4.5339043209876548</v>
      </c>
      <c r="H1109" s="2">
        <f t="shared" si="71"/>
        <v>4.5339043209876548</v>
      </c>
    </row>
    <row r="1110" spans="1:8" x14ac:dyDescent="0.25">
      <c r="A1110">
        <v>1108999</v>
      </c>
      <c r="B1110">
        <v>1461435144</v>
      </c>
      <c r="C1110" t="s">
        <v>1308</v>
      </c>
      <c r="D1110" s="3" t="s">
        <v>1128</v>
      </c>
      <c r="E1110" s="5">
        <f t="shared" si="68"/>
        <v>17.437777777777779</v>
      </c>
      <c r="F1110" s="6">
        <f t="shared" si="69"/>
        <v>0.26222222222222219</v>
      </c>
      <c r="G1110" s="13">
        <f t="shared" si="70"/>
        <v>4.5725728395061722</v>
      </c>
      <c r="H1110" s="2">
        <f t="shared" si="71"/>
        <v>4.553238580246914</v>
      </c>
    </row>
    <row r="1111" spans="1:8" x14ac:dyDescent="0.25">
      <c r="A1111">
        <v>1109998</v>
      </c>
      <c r="B1111">
        <v>1461435145</v>
      </c>
      <c r="C1111" t="s">
        <v>1309</v>
      </c>
      <c r="D1111" s="3" t="s">
        <v>1144</v>
      </c>
      <c r="E1111" s="5">
        <f t="shared" si="68"/>
        <v>17.326944444444447</v>
      </c>
      <c r="F1111" s="6">
        <f t="shared" si="69"/>
        <v>0.2605555555555556</v>
      </c>
      <c r="G1111" s="13">
        <f t="shared" si="70"/>
        <v>4.5146316358024707</v>
      </c>
      <c r="H1111" s="2">
        <f t="shared" si="71"/>
        <v>4.5390586354166675</v>
      </c>
    </row>
    <row r="1112" spans="1:8" x14ac:dyDescent="0.25">
      <c r="A1112">
        <v>1111000</v>
      </c>
      <c r="B1112">
        <v>1461435146</v>
      </c>
      <c r="C1112" t="s">
        <v>1310</v>
      </c>
      <c r="D1112" s="3" t="s">
        <v>1144</v>
      </c>
      <c r="E1112" s="5">
        <f t="shared" si="68"/>
        <v>17.326944444444447</v>
      </c>
      <c r="F1112" s="6">
        <f t="shared" si="69"/>
        <v>0.2605555555555556</v>
      </c>
      <c r="G1112" s="13">
        <f t="shared" si="70"/>
        <v>4.5146316358024707</v>
      </c>
      <c r="H1112" s="2">
        <f t="shared" si="71"/>
        <v>4.5236608990740761</v>
      </c>
    </row>
    <row r="1113" spans="1:8" x14ac:dyDescent="0.25">
      <c r="A1113">
        <v>1111998</v>
      </c>
      <c r="B1113">
        <v>1461435147</v>
      </c>
      <c r="C1113" t="s">
        <v>1311</v>
      </c>
      <c r="D1113" s="3" t="s">
        <v>1139</v>
      </c>
      <c r="E1113" s="5">
        <f t="shared" si="68"/>
        <v>17.363888888888891</v>
      </c>
      <c r="F1113" s="6">
        <f t="shared" si="69"/>
        <v>0.26111111111111113</v>
      </c>
      <c r="G1113" s="13">
        <f t="shared" si="70"/>
        <v>4.5339043209876548</v>
      </c>
      <c r="H1113" s="2">
        <f t="shared" si="71"/>
        <v>4.5152194424382728</v>
      </c>
    </row>
    <row r="1114" spans="1:8" x14ac:dyDescent="0.25">
      <c r="A1114">
        <v>1112999</v>
      </c>
      <c r="B1114">
        <v>1461435148</v>
      </c>
      <c r="C1114" t="s">
        <v>1312</v>
      </c>
      <c r="D1114" s="3" t="s">
        <v>1139</v>
      </c>
      <c r="E1114" s="5">
        <f t="shared" si="68"/>
        <v>17.363888888888891</v>
      </c>
      <c r="F1114" s="6">
        <f t="shared" si="69"/>
        <v>0.26111111111111113</v>
      </c>
      <c r="G1114" s="13">
        <f t="shared" si="70"/>
        <v>4.5339043209876548</v>
      </c>
      <c r="H1114" s="2">
        <f t="shared" si="71"/>
        <v>4.5384382253086422</v>
      </c>
    </row>
    <row r="1115" spans="1:8" x14ac:dyDescent="0.25">
      <c r="A1115">
        <v>1113999</v>
      </c>
      <c r="B1115">
        <v>1461435149</v>
      </c>
      <c r="C1115" t="s">
        <v>1313</v>
      </c>
      <c r="D1115" s="3" t="s">
        <v>1144</v>
      </c>
      <c r="E1115" s="5">
        <f t="shared" si="68"/>
        <v>17.326944444444447</v>
      </c>
      <c r="F1115" s="6">
        <f t="shared" si="69"/>
        <v>0.2605555555555556</v>
      </c>
      <c r="G1115" s="13">
        <f t="shared" si="70"/>
        <v>4.5146316358024707</v>
      </c>
      <c r="H1115" s="2">
        <f t="shared" si="71"/>
        <v>4.5242679783950628</v>
      </c>
    </row>
    <row r="1116" spans="1:8" x14ac:dyDescent="0.25">
      <c r="A1116">
        <v>1114999</v>
      </c>
      <c r="B1116">
        <v>1461435150</v>
      </c>
      <c r="C1116" t="s">
        <v>1314</v>
      </c>
      <c r="D1116" s="3" t="s">
        <v>1160</v>
      </c>
      <c r="E1116" s="5">
        <f t="shared" si="68"/>
        <v>17.29</v>
      </c>
      <c r="F1116" s="6">
        <f t="shared" si="69"/>
        <v>0.26</v>
      </c>
      <c r="G1116" s="13">
        <f t="shared" si="70"/>
        <v>4.4954000000000001</v>
      </c>
      <c r="H1116" s="2">
        <f t="shared" si="71"/>
        <v>4.505015817901235</v>
      </c>
    </row>
    <row r="1117" spans="1:8" x14ac:dyDescent="0.25">
      <c r="A1117">
        <v>1116000</v>
      </c>
      <c r="B1117">
        <v>1461435151</v>
      </c>
      <c r="C1117" t="s">
        <v>1315</v>
      </c>
      <c r="D1117" s="3" t="s">
        <v>1160</v>
      </c>
      <c r="E1117" s="5">
        <f t="shared" si="68"/>
        <v>17.29</v>
      </c>
      <c r="F1117" s="6">
        <f t="shared" si="69"/>
        <v>0.26</v>
      </c>
      <c r="G1117" s="13">
        <f t="shared" si="70"/>
        <v>4.4954000000000001</v>
      </c>
      <c r="H1117" s="2">
        <f t="shared" si="71"/>
        <v>4.4998954000000007</v>
      </c>
    </row>
    <row r="1118" spans="1:8" x14ac:dyDescent="0.25">
      <c r="A1118">
        <v>1116999</v>
      </c>
      <c r="B1118">
        <v>1461435152</v>
      </c>
      <c r="C1118" t="s">
        <v>1316</v>
      </c>
      <c r="D1118" s="3" t="s">
        <v>1160</v>
      </c>
      <c r="E1118" s="5">
        <f t="shared" si="68"/>
        <v>17.29</v>
      </c>
      <c r="F1118" s="6">
        <f t="shared" si="69"/>
        <v>0.26</v>
      </c>
      <c r="G1118" s="13">
        <f t="shared" si="70"/>
        <v>4.4954000000000001</v>
      </c>
      <c r="H1118" s="2">
        <f t="shared" si="71"/>
        <v>4.4909045999999995</v>
      </c>
    </row>
    <row r="1119" spans="1:8" x14ac:dyDescent="0.25">
      <c r="A1119">
        <v>1118000</v>
      </c>
      <c r="B1119">
        <v>1461435153</v>
      </c>
      <c r="C1119" t="s">
        <v>1317</v>
      </c>
      <c r="D1119" s="3" t="s">
        <v>1160</v>
      </c>
      <c r="E1119" s="5">
        <f t="shared" si="68"/>
        <v>17.29</v>
      </c>
      <c r="F1119" s="6">
        <f t="shared" si="69"/>
        <v>0.26</v>
      </c>
      <c r="G1119" s="13">
        <f t="shared" si="70"/>
        <v>4.4954000000000001</v>
      </c>
      <c r="H1119" s="2">
        <f t="shared" si="71"/>
        <v>4.4998954000000007</v>
      </c>
    </row>
    <row r="1120" spans="1:8" x14ac:dyDescent="0.25">
      <c r="A1120">
        <v>1118998</v>
      </c>
      <c r="B1120">
        <v>1461435154</v>
      </c>
      <c r="C1120" t="s">
        <v>1318</v>
      </c>
      <c r="D1120" s="3" t="s">
        <v>1160</v>
      </c>
      <c r="E1120" s="5">
        <f t="shared" si="68"/>
        <v>17.29</v>
      </c>
      <c r="F1120" s="6">
        <f t="shared" si="69"/>
        <v>0.26</v>
      </c>
      <c r="G1120" s="13">
        <f t="shared" si="70"/>
        <v>4.4954000000000001</v>
      </c>
      <c r="H1120" s="2">
        <f t="shared" si="71"/>
        <v>4.4864091999999998</v>
      </c>
    </row>
    <row r="1121" spans="1:8" x14ac:dyDescent="0.25">
      <c r="A1121">
        <v>1120000</v>
      </c>
      <c r="B1121">
        <v>1461435155</v>
      </c>
      <c r="C1121" t="s">
        <v>1319</v>
      </c>
      <c r="D1121" s="3" t="s">
        <v>1144</v>
      </c>
      <c r="E1121" s="5">
        <f t="shared" si="68"/>
        <v>17.326944444444447</v>
      </c>
      <c r="F1121" s="6">
        <f t="shared" si="69"/>
        <v>0.2605555555555556</v>
      </c>
      <c r="G1121" s="13">
        <f t="shared" si="70"/>
        <v>4.5146316358024707</v>
      </c>
      <c r="H1121" s="2">
        <f t="shared" si="71"/>
        <v>4.5140258495370373</v>
      </c>
    </row>
    <row r="1122" spans="1:8" x14ac:dyDescent="0.25">
      <c r="A1122">
        <v>1120999</v>
      </c>
      <c r="B1122">
        <v>1461435156</v>
      </c>
      <c r="C1122" t="s">
        <v>1320</v>
      </c>
      <c r="D1122" s="3" t="s">
        <v>1173</v>
      </c>
      <c r="E1122" s="5">
        <f t="shared" si="68"/>
        <v>17.253055555555555</v>
      </c>
      <c r="F1122" s="6">
        <f t="shared" si="69"/>
        <v>0.25944444444444442</v>
      </c>
      <c r="G1122" s="13">
        <f t="shared" si="70"/>
        <v>4.4762094135802464</v>
      </c>
      <c r="H1122" s="2">
        <f t="shared" si="71"/>
        <v>4.4909251041666662</v>
      </c>
    </row>
    <row r="1123" spans="1:8" x14ac:dyDescent="0.25">
      <c r="A1123">
        <v>1121998</v>
      </c>
      <c r="B1123">
        <v>1461435157</v>
      </c>
      <c r="C1123" t="s">
        <v>1321</v>
      </c>
      <c r="D1123" s="3" t="s">
        <v>1160</v>
      </c>
      <c r="E1123" s="5">
        <f t="shared" si="68"/>
        <v>17.29</v>
      </c>
      <c r="F1123" s="6">
        <f t="shared" si="69"/>
        <v>0.26</v>
      </c>
      <c r="G1123" s="13">
        <f t="shared" si="70"/>
        <v>4.4954000000000001</v>
      </c>
      <c r="H1123" s="2">
        <f t="shared" si="71"/>
        <v>4.4813189020833333</v>
      </c>
    </row>
    <row r="1124" spans="1:8" x14ac:dyDescent="0.25">
      <c r="A1124">
        <v>1123000</v>
      </c>
      <c r="B1124">
        <v>1461435158</v>
      </c>
      <c r="C1124" t="s">
        <v>1322</v>
      </c>
      <c r="D1124" s="3" t="s">
        <v>1160</v>
      </c>
      <c r="E1124" s="5">
        <f t="shared" si="68"/>
        <v>17.29</v>
      </c>
      <c r="F1124" s="6">
        <f t="shared" si="69"/>
        <v>0.26</v>
      </c>
      <c r="G1124" s="13">
        <f t="shared" si="70"/>
        <v>4.4954000000000001</v>
      </c>
      <c r="H1124" s="2">
        <f t="shared" si="71"/>
        <v>4.5043908000000004</v>
      </c>
    </row>
    <row r="1125" spans="1:8" x14ac:dyDescent="0.25">
      <c r="A1125">
        <v>1123998</v>
      </c>
      <c r="B1125">
        <v>1461435159</v>
      </c>
      <c r="C1125" t="s">
        <v>1323</v>
      </c>
      <c r="D1125" s="3" t="s">
        <v>1173</v>
      </c>
      <c r="E1125" s="5">
        <f t="shared" si="68"/>
        <v>17.253055555555555</v>
      </c>
      <c r="F1125" s="6">
        <f t="shared" si="69"/>
        <v>0.25944444444444442</v>
      </c>
      <c r="G1125" s="13">
        <f t="shared" si="70"/>
        <v>4.4762094135802464</v>
      </c>
      <c r="H1125" s="2">
        <f t="shared" si="71"/>
        <v>4.4768330973765433</v>
      </c>
    </row>
    <row r="1126" spans="1:8" x14ac:dyDescent="0.25">
      <c r="A1126">
        <v>1125000</v>
      </c>
      <c r="B1126">
        <v>1461435160</v>
      </c>
      <c r="C1126" t="s">
        <v>1324</v>
      </c>
      <c r="D1126" s="3" t="s">
        <v>1160</v>
      </c>
      <c r="E1126" s="5">
        <f t="shared" si="68"/>
        <v>17.29</v>
      </c>
      <c r="F1126" s="6">
        <f t="shared" si="69"/>
        <v>0.26</v>
      </c>
      <c r="G1126" s="13">
        <f t="shared" si="70"/>
        <v>4.4954000000000001</v>
      </c>
      <c r="H1126" s="2">
        <f t="shared" si="71"/>
        <v>4.494776316203704</v>
      </c>
    </row>
    <row r="1127" spans="1:8" x14ac:dyDescent="0.25">
      <c r="A1127">
        <v>1125998</v>
      </c>
      <c r="B1127">
        <v>1461435161</v>
      </c>
      <c r="C1127" t="s">
        <v>1325</v>
      </c>
      <c r="D1127" s="3" t="s">
        <v>1173</v>
      </c>
      <c r="E1127" s="5">
        <f t="shared" si="68"/>
        <v>17.253055555555555</v>
      </c>
      <c r="F1127" s="6">
        <f t="shared" si="69"/>
        <v>0.25944444444444442</v>
      </c>
      <c r="G1127" s="13">
        <f t="shared" si="70"/>
        <v>4.4762094135802464</v>
      </c>
      <c r="H1127" s="2">
        <f t="shared" si="71"/>
        <v>4.4768330973765433</v>
      </c>
    </row>
    <row r="1128" spans="1:8" x14ac:dyDescent="0.25">
      <c r="A1128">
        <v>1127000</v>
      </c>
      <c r="B1128">
        <v>1461435162</v>
      </c>
      <c r="C1128" t="s">
        <v>1326</v>
      </c>
      <c r="D1128" s="3" t="s">
        <v>1160</v>
      </c>
      <c r="E1128" s="5">
        <f t="shared" si="68"/>
        <v>17.29</v>
      </c>
      <c r="F1128" s="6">
        <f t="shared" si="69"/>
        <v>0.26</v>
      </c>
      <c r="G1128" s="13">
        <f t="shared" si="70"/>
        <v>4.4954000000000001</v>
      </c>
      <c r="H1128" s="2">
        <f t="shared" si="71"/>
        <v>4.494776316203704</v>
      </c>
    </row>
    <row r="1129" spans="1:8" x14ac:dyDescent="0.25">
      <c r="A1129">
        <v>1127998</v>
      </c>
      <c r="B1129">
        <v>1461435163</v>
      </c>
      <c r="C1129" t="s">
        <v>1327</v>
      </c>
      <c r="D1129" s="3" t="s">
        <v>1160</v>
      </c>
      <c r="E1129" s="5">
        <f t="shared" si="68"/>
        <v>17.29</v>
      </c>
      <c r="F1129" s="6">
        <f t="shared" si="69"/>
        <v>0.26</v>
      </c>
      <c r="G1129" s="13">
        <f t="shared" si="70"/>
        <v>4.4954000000000001</v>
      </c>
      <c r="H1129" s="2">
        <f t="shared" si="71"/>
        <v>4.4864091999999998</v>
      </c>
    </row>
    <row r="1130" spans="1:8" x14ac:dyDescent="0.25">
      <c r="A1130">
        <v>1128999</v>
      </c>
      <c r="B1130">
        <v>1461435164</v>
      </c>
      <c r="C1130" t="s">
        <v>1328</v>
      </c>
      <c r="D1130" s="3" t="s">
        <v>1160</v>
      </c>
      <c r="E1130" s="5">
        <f t="shared" si="68"/>
        <v>17.29</v>
      </c>
      <c r="F1130" s="6">
        <f t="shared" si="69"/>
        <v>0.26</v>
      </c>
      <c r="G1130" s="13">
        <f t="shared" si="70"/>
        <v>4.4954000000000001</v>
      </c>
      <c r="H1130" s="2">
        <f t="shared" si="71"/>
        <v>4.4998954000000007</v>
      </c>
    </row>
    <row r="1131" spans="1:8" x14ac:dyDescent="0.25">
      <c r="A1131">
        <v>1129998</v>
      </c>
      <c r="B1131">
        <v>1461435165</v>
      </c>
      <c r="C1131" t="s">
        <v>1329</v>
      </c>
      <c r="D1131" s="3" t="s">
        <v>1144</v>
      </c>
      <c r="E1131" s="5">
        <f t="shared" si="68"/>
        <v>17.326944444444447</v>
      </c>
      <c r="F1131" s="6">
        <f t="shared" si="69"/>
        <v>0.2605555555555556</v>
      </c>
      <c r="G1131" s="13">
        <f t="shared" si="70"/>
        <v>4.5146316358024707</v>
      </c>
      <c r="H1131" s="2">
        <f t="shared" si="71"/>
        <v>4.5005108020833342</v>
      </c>
    </row>
    <row r="1132" spans="1:8" x14ac:dyDescent="0.25">
      <c r="A1132">
        <v>1130999</v>
      </c>
      <c r="B1132">
        <v>1461435166</v>
      </c>
      <c r="C1132" t="s">
        <v>1330</v>
      </c>
      <c r="D1132" s="3" t="s">
        <v>1128</v>
      </c>
      <c r="E1132" s="5">
        <f t="shared" si="68"/>
        <v>17.437777777777779</v>
      </c>
      <c r="F1132" s="6">
        <f t="shared" si="69"/>
        <v>0.26222222222222219</v>
      </c>
      <c r="G1132" s="13">
        <f t="shared" si="70"/>
        <v>4.5725728395061722</v>
      </c>
      <c r="H1132" s="2">
        <f t="shared" si="71"/>
        <v>4.5481458398919745</v>
      </c>
    </row>
    <row r="1133" spans="1:8" x14ac:dyDescent="0.25">
      <c r="A1133">
        <v>1132000</v>
      </c>
      <c r="B1133">
        <v>1461435167</v>
      </c>
      <c r="C1133" t="s">
        <v>1331</v>
      </c>
      <c r="D1133" s="3" t="s">
        <v>1144</v>
      </c>
      <c r="E1133" s="5">
        <f t="shared" si="68"/>
        <v>17.326944444444447</v>
      </c>
      <c r="F1133" s="6">
        <f t="shared" si="69"/>
        <v>0.2605555555555556</v>
      </c>
      <c r="G1133" s="13">
        <f t="shared" si="70"/>
        <v>4.5146316358024707</v>
      </c>
      <c r="H1133" s="2">
        <f t="shared" si="71"/>
        <v>4.5481458398919745</v>
      </c>
    </row>
    <row r="1134" spans="1:8" x14ac:dyDescent="0.25">
      <c r="A1134">
        <v>1132998</v>
      </c>
      <c r="B1134">
        <v>1461435168</v>
      </c>
      <c r="C1134" t="s">
        <v>1332</v>
      </c>
      <c r="D1134" s="3" t="s">
        <v>1144</v>
      </c>
      <c r="E1134" s="5">
        <f t="shared" si="68"/>
        <v>17.326944444444447</v>
      </c>
      <c r="F1134" s="6">
        <f t="shared" si="69"/>
        <v>0.2605555555555556</v>
      </c>
      <c r="G1134" s="13">
        <f t="shared" si="70"/>
        <v>4.5146316358024707</v>
      </c>
      <c r="H1134" s="2">
        <f t="shared" si="71"/>
        <v>4.5056023725308663</v>
      </c>
    </row>
    <row r="1135" spans="1:8" x14ac:dyDescent="0.25">
      <c r="A1135">
        <v>1134000</v>
      </c>
      <c r="B1135">
        <v>1461435169</v>
      </c>
      <c r="C1135" t="s">
        <v>1333</v>
      </c>
      <c r="D1135" s="3" t="s">
        <v>1160</v>
      </c>
      <c r="E1135" s="5">
        <f t="shared" si="68"/>
        <v>17.29</v>
      </c>
      <c r="F1135" s="6">
        <f t="shared" si="69"/>
        <v>0.26</v>
      </c>
      <c r="G1135" s="13">
        <f t="shared" si="70"/>
        <v>4.4954000000000001</v>
      </c>
      <c r="H1135" s="2">
        <f t="shared" si="71"/>
        <v>4.5140258495370373</v>
      </c>
    </row>
    <row r="1136" spans="1:8" x14ac:dyDescent="0.25">
      <c r="A1136">
        <v>1134999</v>
      </c>
      <c r="B1136">
        <v>1461435170</v>
      </c>
      <c r="C1136" t="s">
        <v>1334</v>
      </c>
      <c r="D1136" s="3" t="s">
        <v>1173</v>
      </c>
      <c r="E1136" s="5">
        <f t="shared" si="68"/>
        <v>17.253055555555555</v>
      </c>
      <c r="F1136" s="6">
        <f t="shared" si="69"/>
        <v>0.25944444444444442</v>
      </c>
      <c r="G1136" s="13">
        <f t="shared" si="70"/>
        <v>4.4762094135802464</v>
      </c>
      <c r="H1136" s="2">
        <f t="shared" si="71"/>
        <v>4.4813189020833333</v>
      </c>
    </row>
    <row r="1137" spans="1:8" x14ac:dyDescent="0.25">
      <c r="A1137">
        <v>1136000</v>
      </c>
      <c r="B1137">
        <v>1461435171</v>
      </c>
      <c r="C1137" t="s">
        <v>1335</v>
      </c>
      <c r="D1137" s="3" t="s">
        <v>1178</v>
      </c>
      <c r="E1137" s="5">
        <f t="shared" si="68"/>
        <v>17.216111111111111</v>
      </c>
      <c r="F1137" s="6">
        <f t="shared" si="69"/>
        <v>0.25888888888888889</v>
      </c>
      <c r="G1137" s="13">
        <f t="shared" si="70"/>
        <v>4.4570598765432097</v>
      </c>
      <c r="H1137" s="2">
        <f t="shared" si="71"/>
        <v>4.4711012797067893</v>
      </c>
    </row>
    <row r="1138" spans="1:8" x14ac:dyDescent="0.25">
      <c r="A1138">
        <v>1136999</v>
      </c>
      <c r="B1138">
        <v>1461435172</v>
      </c>
      <c r="C1138" t="s">
        <v>1336</v>
      </c>
      <c r="D1138" s="3" t="s">
        <v>1173</v>
      </c>
      <c r="E1138" s="5">
        <f t="shared" si="68"/>
        <v>17.253055555555555</v>
      </c>
      <c r="F1138" s="6">
        <f t="shared" si="69"/>
        <v>0.25944444444444442</v>
      </c>
      <c r="G1138" s="13">
        <f t="shared" si="70"/>
        <v>4.4762094135802464</v>
      </c>
      <c r="H1138" s="2">
        <f t="shared" si="71"/>
        <v>4.4621680104166659</v>
      </c>
    </row>
    <row r="1139" spans="1:8" x14ac:dyDescent="0.25">
      <c r="A1139">
        <v>1137999</v>
      </c>
      <c r="B1139">
        <v>1461435173</v>
      </c>
      <c r="C1139" t="s">
        <v>1337</v>
      </c>
      <c r="D1139" s="3" t="s">
        <v>1178</v>
      </c>
      <c r="E1139" s="5">
        <f t="shared" si="68"/>
        <v>17.216111111111111</v>
      </c>
      <c r="F1139" s="6">
        <f t="shared" si="69"/>
        <v>0.25888888888888889</v>
      </c>
      <c r="G1139" s="13">
        <f t="shared" si="70"/>
        <v>4.4570598765432097</v>
      </c>
      <c r="H1139" s="2">
        <f t="shared" si="71"/>
        <v>4.4666346450617276</v>
      </c>
    </row>
    <row r="1140" spans="1:8" x14ac:dyDescent="0.25">
      <c r="A1140">
        <v>1139000</v>
      </c>
      <c r="B1140">
        <v>1461435174</v>
      </c>
      <c r="C1140" t="s">
        <v>1338</v>
      </c>
      <c r="D1140" s="3" t="s">
        <v>1218</v>
      </c>
      <c r="E1140" s="5">
        <f t="shared" si="68"/>
        <v>17.105277777777779</v>
      </c>
      <c r="F1140" s="6">
        <f t="shared" si="69"/>
        <v>0.25722222222222224</v>
      </c>
      <c r="G1140" s="13">
        <f t="shared" si="70"/>
        <v>4.3998575617283961</v>
      </c>
      <c r="H1140" s="2">
        <f t="shared" si="71"/>
        <v>4.4328871778549379</v>
      </c>
    </row>
    <row r="1141" spans="1:8" x14ac:dyDescent="0.25">
      <c r="A1141">
        <v>1139998</v>
      </c>
      <c r="B1141">
        <v>1461435175</v>
      </c>
      <c r="C1141" t="s">
        <v>1339</v>
      </c>
      <c r="D1141" s="3" t="s">
        <v>1222</v>
      </c>
      <c r="E1141" s="5">
        <f t="shared" si="68"/>
        <v>17.031388888888891</v>
      </c>
      <c r="F1141" s="6">
        <f t="shared" si="69"/>
        <v>0.25611111111111112</v>
      </c>
      <c r="G1141" s="13">
        <f t="shared" si="70"/>
        <v>4.3619279320987658</v>
      </c>
      <c r="H1141" s="2">
        <f t="shared" si="71"/>
        <v>4.3721309614197539</v>
      </c>
    </row>
    <row r="1142" spans="1:8" x14ac:dyDescent="0.25">
      <c r="A1142">
        <v>1140999</v>
      </c>
      <c r="B1142">
        <v>1461435176</v>
      </c>
      <c r="C1142" t="s">
        <v>1340</v>
      </c>
      <c r="D1142" s="3" t="s">
        <v>1215</v>
      </c>
      <c r="E1142" s="5">
        <f t="shared" si="68"/>
        <v>17.142222222222223</v>
      </c>
      <c r="F1142" s="6">
        <f t="shared" si="69"/>
        <v>0.25777777777777777</v>
      </c>
      <c r="G1142" s="13">
        <f t="shared" si="70"/>
        <v>4.4188839506172837</v>
      </c>
      <c r="H1142" s="2">
        <f t="shared" si="71"/>
        <v>4.3947963472993825</v>
      </c>
    </row>
    <row r="1143" spans="1:8" x14ac:dyDescent="0.25">
      <c r="A1143">
        <v>1141999</v>
      </c>
      <c r="B1143">
        <v>1461435177</v>
      </c>
      <c r="C1143" t="s">
        <v>1341</v>
      </c>
      <c r="D1143" s="3" t="s">
        <v>1222</v>
      </c>
      <c r="E1143" s="5">
        <f t="shared" si="68"/>
        <v>17.031388888888891</v>
      </c>
      <c r="F1143" s="6">
        <f t="shared" si="69"/>
        <v>0.25611111111111112</v>
      </c>
      <c r="G1143" s="13">
        <f t="shared" si="70"/>
        <v>4.3619279320987658</v>
      </c>
      <c r="H1143" s="2">
        <f t="shared" si="71"/>
        <v>4.3904059413580248</v>
      </c>
    </row>
    <row r="1144" spans="1:8" x14ac:dyDescent="0.25">
      <c r="A1144">
        <v>1142999</v>
      </c>
      <c r="B1144">
        <v>1461435178</v>
      </c>
      <c r="C1144" t="s">
        <v>1342</v>
      </c>
      <c r="D1144" s="3" t="s">
        <v>1224</v>
      </c>
      <c r="E1144" s="5">
        <f t="shared" si="68"/>
        <v>16.994444444444444</v>
      </c>
      <c r="F1144" s="6">
        <f t="shared" si="69"/>
        <v>0.25555555555555554</v>
      </c>
      <c r="G1144" s="13">
        <f t="shared" si="70"/>
        <v>4.3430246913580239</v>
      </c>
      <c r="H1144" s="2">
        <f t="shared" si="71"/>
        <v>4.3524763117283953</v>
      </c>
    </row>
    <row r="1145" spans="1:8" x14ac:dyDescent="0.25">
      <c r="A1145">
        <v>1143999</v>
      </c>
      <c r="B1145">
        <v>1461435179</v>
      </c>
      <c r="C1145" t="s">
        <v>1343</v>
      </c>
      <c r="D1145" s="3" t="s">
        <v>1230</v>
      </c>
      <c r="E1145" s="5">
        <f t="shared" si="68"/>
        <v>16.883611111111112</v>
      </c>
      <c r="F1145" s="6">
        <f t="shared" si="69"/>
        <v>0.25388888888888889</v>
      </c>
      <c r="G1145" s="13">
        <f t="shared" si="70"/>
        <v>4.2865612654320993</v>
      </c>
      <c r="H1145" s="2">
        <f t="shared" si="71"/>
        <v>4.3147929783950616</v>
      </c>
    </row>
    <row r="1146" spans="1:8" x14ac:dyDescent="0.25">
      <c r="A1146">
        <v>1144998</v>
      </c>
      <c r="B1146">
        <v>1461435180</v>
      </c>
      <c r="C1146" t="s">
        <v>1344</v>
      </c>
      <c r="D1146" s="3" t="s">
        <v>1227</v>
      </c>
      <c r="E1146" s="5">
        <f t="shared" si="68"/>
        <v>16.920555555555556</v>
      </c>
      <c r="F1146" s="6">
        <f t="shared" si="69"/>
        <v>0.25444444444444447</v>
      </c>
      <c r="G1146" s="13">
        <f t="shared" si="70"/>
        <v>4.305341358024692</v>
      </c>
      <c r="H1146" s="2">
        <f t="shared" si="71"/>
        <v>4.2916553604166676</v>
      </c>
    </row>
    <row r="1147" spans="1:8" x14ac:dyDescent="0.25">
      <c r="A1147">
        <v>1145999</v>
      </c>
      <c r="B1147">
        <v>1461435181</v>
      </c>
      <c r="C1147" t="s">
        <v>1345</v>
      </c>
      <c r="D1147" s="3" t="s">
        <v>1230</v>
      </c>
      <c r="E1147" s="5">
        <f t="shared" si="68"/>
        <v>16.883611111111112</v>
      </c>
      <c r="F1147" s="6">
        <f t="shared" si="69"/>
        <v>0.25388888888888889</v>
      </c>
      <c r="G1147" s="13">
        <f t="shared" si="70"/>
        <v>4.2865612654320993</v>
      </c>
      <c r="H1147" s="2">
        <f t="shared" si="71"/>
        <v>4.3002472630401245</v>
      </c>
    </row>
    <row r="1148" spans="1:8" x14ac:dyDescent="0.25">
      <c r="A1148">
        <v>1146998</v>
      </c>
      <c r="B1148">
        <v>1461435182</v>
      </c>
      <c r="C1148" t="s">
        <v>1346</v>
      </c>
      <c r="D1148" s="3" t="s">
        <v>1347</v>
      </c>
      <c r="E1148" s="5">
        <f t="shared" si="68"/>
        <v>16.77277777777778</v>
      </c>
      <c r="F1148" s="6">
        <f t="shared" si="69"/>
        <v>0.25222222222222224</v>
      </c>
      <c r="G1148" s="13">
        <f t="shared" si="70"/>
        <v>4.2304672839506177</v>
      </c>
      <c r="H1148" s="2">
        <f t="shared" si="71"/>
        <v>4.2542557604166671</v>
      </c>
    </row>
    <row r="1149" spans="1:8" x14ac:dyDescent="0.25">
      <c r="A1149">
        <v>1148000</v>
      </c>
      <c r="B1149">
        <v>1461435183</v>
      </c>
      <c r="C1149" t="s">
        <v>1348</v>
      </c>
      <c r="D1149" s="3" t="s">
        <v>1349</v>
      </c>
      <c r="E1149" s="5">
        <f t="shared" si="68"/>
        <v>16.698888888888888</v>
      </c>
      <c r="F1149" s="6">
        <f t="shared" si="69"/>
        <v>0.25111111111111106</v>
      </c>
      <c r="G1149" s="13">
        <f t="shared" si="70"/>
        <v>4.1932765432098753</v>
      </c>
      <c r="H1149" s="2">
        <f t="shared" si="71"/>
        <v>4.2202956574074069</v>
      </c>
    </row>
    <row r="1150" spans="1:8" x14ac:dyDescent="0.25">
      <c r="A1150">
        <v>1148999</v>
      </c>
      <c r="B1150">
        <v>1461435184</v>
      </c>
      <c r="C1150" t="s">
        <v>1350</v>
      </c>
      <c r="D1150" s="3" t="s">
        <v>1351</v>
      </c>
      <c r="E1150" s="5">
        <f t="shared" si="68"/>
        <v>16.661944444444444</v>
      </c>
      <c r="F1150" s="6">
        <f t="shared" si="69"/>
        <v>0.25055555555555553</v>
      </c>
      <c r="G1150" s="13">
        <f t="shared" si="70"/>
        <v>4.17474274691358</v>
      </c>
      <c r="H1150" s="2">
        <f t="shared" si="71"/>
        <v>4.1798256354166661</v>
      </c>
    </row>
    <row r="1151" spans="1:8" x14ac:dyDescent="0.25">
      <c r="A1151">
        <v>1150000</v>
      </c>
      <c r="B1151">
        <v>1461435185</v>
      </c>
      <c r="C1151" t="s">
        <v>1352</v>
      </c>
      <c r="D1151" s="3" t="s">
        <v>1353</v>
      </c>
      <c r="E1151" s="5">
        <f t="shared" si="68"/>
        <v>16.625</v>
      </c>
      <c r="F1151" s="6">
        <f t="shared" si="69"/>
        <v>0.25</v>
      </c>
      <c r="G1151" s="13">
        <f t="shared" si="70"/>
        <v>4.15625</v>
      </c>
      <c r="H1151" s="2">
        <f t="shared" si="71"/>
        <v>4.1696618698302466</v>
      </c>
    </row>
    <row r="1152" spans="1:8" x14ac:dyDescent="0.25">
      <c r="A1152">
        <v>1150999</v>
      </c>
      <c r="B1152">
        <v>1461435186</v>
      </c>
      <c r="C1152" t="s">
        <v>1354</v>
      </c>
      <c r="D1152" s="3" t="s">
        <v>1353</v>
      </c>
      <c r="E1152" s="5">
        <f t="shared" si="68"/>
        <v>16.625</v>
      </c>
      <c r="F1152" s="6">
        <f t="shared" si="69"/>
        <v>0.25</v>
      </c>
      <c r="G1152" s="13">
        <f t="shared" si="70"/>
        <v>4.15625</v>
      </c>
      <c r="H1152" s="2">
        <f t="shared" si="71"/>
        <v>4.1520937499999997</v>
      </c>
    </row>
    <row r="1153" spans="1:8" x14ac:dyDescent="0.25">
      <c r="A1153">
        <v>1152000</v>
      </c>
      <c r="B1153">
        <v>1461435187</v>
      </c>
      <c r="C1153" t="s">
        <v>1355</v>
      </c>
      <c r="D1153" s="3" t="s">
        <v>1356</v>
      </c>
      <c r="E1153" s="5">
        <f t="shared" si="68"/>
        <v>16.735833333333336</v>
      </c>
      <c r="F1153" s="6">
        <f t="shared" si="69"/>
        <v>0.25166666666666671</v>
      </c>
      <c r="G1153" s="13">
        <f t="shared" si="70"/>
        <v>4.2118513888888902</v>
      </c>
      <c r="H1153" s="2">
        <f t="shared" si="71"/>
        <v>4.1882347451388897</v>
      </c>
    </row>
    <row r="1154" spans="1:8" x14ac:dyDescent="0.25">
      <c r="A1154">
        <v>1152999</v>
      </c>
      <c r="B1154">
        <v>1461435188</v>
      </c>
      <c r="C1154" t="s">
        <v>1357</v>
      </c>
      <c r="D1154" s="3" t="s">
        <v>1358</v>
      </c>
      <c r="E1154" s="5">
        <f t="shared" si="68"/>
        <v>16.551111111111112</v>
      </c>
      <c r="F1154" s="6">
        <f t="shared" si="69"/>
        <v>0.24888888888888891</v>
      </c>
      <c r="G1154" s="13">
        <f t="shared" si="70"/>
        <v>4.1193876543209882</v>
      </c>
      <c r="H1154" s="2">
        <f t="shared" si="71"/>
        <v>4.1614539020833341</v>
      </c>
    </row>
    <row r="1155" spans="1:8" x14ac:dyDescent="0.25">
      <c r="A1155">
        <v>1153999</v>
      </c>
      <c r="B1155">
        <v>1461435189</v>
      </c>
      <c r="C1155" t="s">
        <v>1359</v>
      </c>
      <c r="D1155" s="3" t="s">
        <v>1360</v>
      </c>
      <c r="E1155" s="5">
        <f t="shared" ref="E1155:E1218" si="72">$D1155*(($I$2/$J$2)+1)</f>
        <v>16.514166666666668</v>
      </c>
      <c r="F1155" s="6">
        <f t="shared" ref="F1155:F1218" si="73">$D1155/$J$2</f>
        <v>0.24833333333333332</v>
      </c>
      <c r="G1155" s="13">
        <f t="shared" ref="G1155:G1218" si="74">$E1155*$F1155</f>
        <v>4.1010180555555555</v>
      </c>
      <c r="H1155" s="2">
        <f t="shared" si="71"/>
        <v>4.1102028549382723</v>
      </c>
    </row>
    <row r="1156" spans="1:8" x14ac:dyDescent="0.25">
      <c r="A1156">
        <v>1154999</v>
      </c>
      <c r="B1156">
        <v>1461435190</v>
      </c>
      <c r="C1156" t="s">
        <v>1361</v>
      </c>
      <c r="D1156" s="3" t="s">
        <v>1360</v>
      </c>
      <c r="E1156" s="5">
        <f t="shared" si="72"/>
        <v>16.514166666666668</v>
      </c>
      <c r="F1156" s="6">
        <f t="shared" si="73"/>
        <v>0.24833333333333332</v>
      </c>
      <c r="G1156" s="13">
        <f t="shared" si="74"/>
        <v>4.1010180555555555</v>
      </c>
      <c r="H1156" s="2">
        <f t="shared" si="71"/>
        <v>4.1010180555555555</v>
      </c>
    </row>
    <row r="1157" spans="1:8" x14ac:dyDescent="0.25">
      <c r="A1157">
        <v>1155999</v>
      </c>
      <c r="B1157">
        <v>1461435191</v>
      </c>
      <c r="C1157" t="s">
        <v>1362</v>
      </c>
      <c r="D1157" s="3" t="s">
        <v>1358</v>
      </c>
      <c r="E1157" s="5">
        <f t="shared" si="72"/>
        <v>16.551111111111112</v>
      </c>
      <c r="F1157" s="6">
        <f t="shared" si="73"/>
        <v>0.24888888888888891</v>
      </c>
      <c r="G1157" s="13">
        <f t="shared" si="74"/>
        <v>4.1193876543209882</v>
      </c>
      <c r="H1157" s="2">
        <f t="shared" ref="H1157:H1220" si="75">($G1157+$G1156)/2*($A1157-$A1156)/1000</f>
        <v>4.1102028549382723</v>
      </c>
    </row>
    <row r="1158" spans="1:8" x14ac:dyDescent="0.25">
      <c r="A1158">
        <v>1156999</v>
      </c>
      <c r="B1158">
        <v>1461435192</v>
      </c>
      <c r="C1158" t="s">
        <v>1363</v>
      </c>
      <c r="D1158" s="3" t="s">
        <v>1364</v>
      </c>
      <c r="E1158" s="5">
        <f t="shared" si="72"/>
        <v>16.403333333333336</v>
      </c>
      <c r="F1158" s="6">
        <f t="shared" si="73"/>
        <v>0.2466666666666667</v>
      </c>
      <c r="G1158" s="13">
        <f t="shared" si="74"/>
        <v>4.0461555555555568</v>
      </c>
      <c r="H1158" s="2">
        <f t="shared" si="75"/>
        <v>4.082771604938273</v>
      </c>
    </row>
    <row r="1159" spans="1:8" x14ac:dyDescent="0.25">
      <c r="A1159">
        <v>1157999</v>
      </c>
      <c r="B1159">
        <v>1461435193</v>
      </c>
      <c r="C1159" t="s">
        <v>1365</v>
      </c>
      <c r="D1159" s="3" t="s">
        <v>1366</v>
      </c>
      <c r="E1159" s="5">
        <f t="shared" si="72"/>
        <v>16.181666666666668</v>
      </c>
      <c r="F1159" s="6">
        <f t="shared" si="73"/>
        <v>0.24333333333333332</v>
      </c>
      <c r="G1159" s="13">
        <f t="shared" si="74"/>
        <v>3.9375388888888891</v>
      </c>
      <c r="H1159" s="2">
        <f t="shared" si="75"/>
        <v>3.9918472222222228</v>
      </c>
    </row>
    <row r="1160" spans="1:8" x14ac:dyDescent="0.25">
      <c r="A1160">
        <v>1158999</v>
      </c>
      <c r="B1160">
        <v>1461435194</v>
      </c>
      <c r="C1160" t="s">
        <v>1367</v>
      </c>
      <c r="D1160" s="3" t="s">
        <v>1368</v>
      </c>
      <c r="E1160" s="5">
        <f t="shared" si="72"/>
        <v>15.738333333333333</v>
      </c>
      <c r="F1160" s="6">
        <f t="shared" si="73"/>
        <v>0.23666666666666666</v>
      </c>
      <c r="G1160" s="13">
        <f t="shared" si="74"/>
        <v>3.724738888888889</v>
      </c>
      <c r="H1160" s="2">
        <f t="shared" si="75"/>
        <v>3.8311388888888889</v>
      </c>
    </row>
    <row r="1161" spans="1:8" x14ac:dyDescent="0.25">
      <c r="A1161">
        <v>1159999</v>
      </c>
      <c r="B1161">
        <v>1461435195</v>
      </c>
      <c r="C1161" t="s">
        <v>1369</v>
      </c>
      <c r="D1161" s="3" t="s">
        <v>1370</v>
      </c>
      <c r="E1161" s="5">
        <f t="shared" si="72"/>
        <v>15.775277777777777</v>
      </c>
      <c r="F1161" s="6">
        <f t="shared" si="73"/>
        <v>0.2372222222222222</v>
      </c>
      <c r="G1161" s="13">
        <f t="shared" si="74"/>
        <v>3.7422464506172832</v>
      </c>
      <c r="H1161" s="2">
        <f t="shared" si="75"/>
        <v>3.7334926697530859</v>
      </c>
    </row>
    <row r="1162" spans="1:8" x14ac:dyDescent="0.25">
      <c r="A1162">
        <v>1160998</v>
      </c>
      <c r="B1162">
        <v>1461435196</v>
      </c>
      <c r="C1162" t="s">
        <v>1371</v>
      </c>
      <c r="D1162" s="3" t="s">
        <v>1372</v>
      </c>
      <c r="E1162" s="5">
        <f t="shared" si="72"/>
        <v>15.442777777777778</v>
      </c>
      <c r="F1162" s="6">
        <f t="shared" si="73"/>
        <v>0.23222222222222222</v>
      </c>
      <c r="G1162" s="13">
        <f t="shared" si="74"/>
        <v>3.5861561728395062</v>
      </c>
      <c r="H1162" s="2">
        <f t="shared" si="75"/>
        <v>3.6605371104166662</v>
      </c>
    </row>
    <row r="1163" spans="1:8" x14ac:dyDescent="0.25">
      <c r="A1163">
        <v>1161998</v>
      </c>
      <c r="B1163">
        <v>1461435197</v>
      </c>
      <c r="C1163" t="s">
        <v>1373</v>
      </c>
      <c r="D1163" s="3" t="s">
        <v>1374</v>
      </c>
      <c r="E1163" s="5">
        <f t="shared" si="72"/>
        <v>15.147222222222222</v>
      </c>
      <c r="F1163" s="6">
        <f t="shared" si="73"/>
        <v>0.22777777777777775</v>
      </c>
      <c r="G1163" s="13">
        <f t="shared" si="74"/>
        <v>3.4502006172839503</v>
      </c>
      <c r="H1163" s="2">
        <f t="shared" si="75"/>
        <v>3.518178395061728</v>
      </c>
    </row>
    <row r="1164" spans="1:8" x14ac:dyDescent="0.25">
      <c r="A1164">
        <v>1162998</v>
      </c>
      <c r="B1164">
        <v>1461435198</v>
      </c>
      <c r="C1164" t="s">
        <v>1375</v>
      </c>
      <c r="D1164" s="3" t="s">
        <v>1376</v>
      </c>
      <c r="E1164" s="5">
        <f t="shared" si="72"/>
        <v>15.812222222222225</v>
      </c>
      <c r="F1164" s="6">
        <f t="shared" si="73"/>
        <v>0.23777777777777778</v>
      </c>
      <c r="G1164" s="13">
        <f t="shared" si="74"/>
        <v>3.7597950617283957</v>
      </c>
      <c r="H1164" s="2">
        <f t="shared" si="75"/>
        <v>3.604997839506173</v>
      </c>
    </row>
    <row r="1165" spans="1:8" x14ac:dyDescent="0.25">
      <c r="A1165">
        <v>1164000</v>
      </c>
      <c r="B1165">
        <v>1461435199</v>
      </c>
      <c r="C1165" t="s">
        <v>1377</v>
      </c>
      <c r="D1165" s="3" t="s">
        <v>1378</v>
      </c>
      <c r="E1165" s="5">
        <f t="shared" si="72"/>
        <v>16.218611111111112</v>
      </c>
      <c r="F1165" s="6">
        <f t="shared" si="73"/>
        <v>0.24388888888888888</v>
      </c>
      <c r="G1165" s="13">
        <f t="shared" si="74"/>
        <v>3.9555390432098765</v>
      </c>
      <c r="H1165" s="2">
        <f t="shared" si="75"/>
        <v>3.8653823865740744</v>
      </c>
    </row>
    <row r="1166" spans="1:8" x14ac:dyDescent="0.25">
      <c r="A1166">
        <v>1164998</v>
      </c>
      <c r="B1166">
        <v>1461435200</v>
      </c>
      <c r="C1166" t="s">
        <v>1379</v>
      </c>
      <c r="D1166" s="3" t="s">
        <v>1380</v>
      </c>
      <c r="E1166" s="5">
        <f t="shared" si="72"/>
        <v>16.255555555555556</v>
      </c>
      <c r="F1166" s="6">
        <f t="shared" si="73"/>
        <v>0.24444444444444446</v>
      </c>
      <c r="G1166" s="13">
        <f t="shared" si="74"/>
        <v>3.9735802469135808</v>
      </c>
      <c r="H1166" s="2">
        <f t="shared" si="75"/>
        <v>3.9566305257716055</v>
      </c>
    </row>
    <row r="1167" spans="1:8" x14ac:dyDescent="0.25">
      <c r="A1167">
        <v>1166000</v>
      </c>
      <c r="B1167">
        <v>1461435201</v>
      </c>
      <c r="C1167" t="s">
        <v>1381</v>
      </c>
      <c r="D1167" s="3" t="s">
        <v>1380</v>
      </c>
      <c r="E1167" s="5">
        <f t="shared" si="72"/>
        <v>16.255555555555556</v>
      </c>
      <c r="F1167" s="6">
        <f t="shared" si="73"/>
        <v>0.24444444444444446</v>
      </c>
      <c r="G1167" s="13">
        <f t="shared" si="74"/>
        <v>3.9735802469135808</v>
      </c>
      <c r="H1167" s="2">
        <f t="shared" si="75"/>
        <v>3.9815274074074081</v>
      </c>
    </row>
    <row r="1168" spans="1:8" x14ac:dyDescent="0.25">
      <c r="A1168">
        <v>1166998</v>
      </c>
      <c r="B1168">
        <v>1461435202</v>
      </c>
      <c r="C1168" t="s">
        <v>1382</v>
      </c>
      <c r="D1168" s="3" t="s">
        <v>1380</v>
      </c>
      <c r="E1168" s="5">
        <f t="shared" si="72"/>
        <v>16.255555555555556</v>
      </c>
      <c r="F1168" s="6">
        <f t="shared" si="73"/>
        <v>0.24444444444444446</v>
      </c>
      <c r="G1168" s="13">
        <f t="shared" si="74"/>
        <v>3.9735802469135808</v>
      </c>
      <c r="H1168" s="2">
        <f t="shared" si="75"/>
        <v>3.9656330864197535</v>
      </c>
    </row>
    <row r="1169" spans="1:8" x14ac:dyDescent="0.25">
      <c r="A1169">
        <v>1168000</v>
      </c>
      <c r="B1169">
        <v>1461435203</v>
      </c>
      <c r="C1169" t="s">
        <v>1383</v>
      </c>
      <c r="D1169" s="3" t="s">
        <v>1378</v>
      </c>
      <c r="E1169" s="5">
        <f t="shared" si="72"/>
        <v>16.218611111111112</v>
      </c>
      <c r="F1169" s="6">
        <f t="shared" si="73"/>
        <v>0.24388888888888888</v>
      </c>
      <c r="G1169" s="13">
        <f t="shared" si="74"/>
        <v>3.9555390432098765</v>
      </c>
      <c r="H1169" s="2">
        <f t="shared" si="75"/>
        <v>3.9724887643518523</v>
      </c>
    </row>
    <row r="1170" spans="1:8" x14ac:dyDescent="0.25">
      <c r="A1170">
        <v>1168999</v>
      </c>
      <c r="B1170">
        <v>1461435204</v>
      </c>
      <c r="C1170" t="s">
        <v>1384</v>
      </c>
      <c r="D1170" s="3" t="s">
        <v>1378</v>
      </c>
      <c r="E1170" s="5">
        <f t="shared" si="72"/>
        <v>16.218611111111112</v>
      </c>
      <c r="F1170" s="6">
        <f t="shared" si="73"/>
        <v>0.24388888888888888</v>
      </c>
      <c r="G1170" s="13">
        <f t="shared" si="74"/>
        <v>3.9555390432098765</v>
      </c>
      <c r="H1170" s="2">
        <f t="shared" si="75"/>
        <v>3.9515835041666665</v>
      </c>
    </row>
    <row r="1171" spans="1:8" x14ac:dyDescent="0.25">
      <c r="A1171">
        <v>1169999</v>
      </c>
      <c r="B1171">
        <v>1461435205</v>
      </c>
      <c r="C1171" t="s">
        <v>1385</v>
      </c>
      <c r="D1171" s="3" t="s">
        <v>1378</v>
      </c>
      <c r="E1171" s="5">
        <f t="shared" si="72"/>
        <v>16.218611111111112</v>
      </c>
      <c r="F1171" s="6">
        <f t="shared" si="73"/>
        <v>0.24388888888888888</v>
      </c>
      <c r="G1171" s="13">
        <f t="shared" si="74"/>
        <v>3.9555390432098765</v>
      </c>
      <c r="H1171" s="2">
        <f t="shared" si="75"/>
        <v>3.9555390432098765</v>
      </c>
    </row>
    <row r="1172" spans="1:8" x14ac:dyDescent="0.25">
      <c r="A1172">
        <v>1171000</v>
      </c>
      <c r="B1172">
        <v>1461435206</v>
      </c>
      <c r="C1172" t="s">
        <v>1386</v>
      </c>
      <c r="D1172" s="3" t="s">
        <v>1366</v>
      </c>
      <c r="E1172" s="5">
        <f t="shared" si="72"/>
        <v>16.181666666666668</v>
      </c>
      <c r="F1172" s="6">
        <f t="shared" si="73"/>
        <v>0.24333333333333332</v>
      </c>
      <c r="G1172" s="13">
        <f t="shared" si="74"/>
        <v>3.9375388888888891</v>
      </c>
      <c r="H1172" s="2">
        <f t="shared" si="75"/>
        <v>3.9504855050154326</v>
      </c>
    </row>
    <row r="1173" spans="1:8" x14ac:dyDescent="0.25">
      <c r="A1173">
        <v>1171999</v>
      </c>
      <c r="B1173">
        <v>1461435207</v>
      </c>
      <c r="C1173" t="s">
        <v>1387</v>
      </c>
      <c r="D1173" s="3" t="s">
        <v>1378</v>
      </c>
      <c r="E1173" s="5">
        <f t="shared" si="72"/>
        <v>16.218611111111112</v>
      </c>
      <c r="F1173" s="6">
        <f t="shared" si="73"/>
        <v>0.24388888888888888</v>
      </c>
      <c r="G1173" s="13">
        <f t="shared" si="74"/>
        <v>3.9555390432098765</v>
      </c>
      <c r="H1173" s="2">
        <f t="shared" si="75"/>
        <v>3.9425924270833339</v>
      </c>
    </row>
    <row r="1174" spans="1:8" x14ac:dyDescent="0.25">
      <c r="A1174">
        <v>1172999</v>
      </c>
      <c r="B1174">
        <v>1461435208</v>
      </c>
      <c r="C1174" t="s">
        <v>1388</v>
      </c>
      <c r="D1174" s="3" t="s">
        <v>1389</v>
      </c>
      <c r="E1174" s="5">
        <f t="shared" si="72"/>
        <v>16.144722222222224</v>
      </c>
      <c r="F1174" s="6">
        <f t="shared" si="73"/>
        <v>0.24277777777777779</v>
      </c>
      <c r="G1174" s="13">
        <f t="shared" si="74"/>
        <v>3.9195797839506179</v>
      </c>
      <c r="H1174" s="2">
        <f t="shared" si="75"/>
        <v>3.9375594135802472</v>
      </c>
    </row>
    <row r="1175" spans="1:8" x14ac:dyDescent="0.25">
      <c r="A1175">
        <v>1173999</v>
      </c>
      <c r="B1175">
        <v>1461435209</v>
      </c>
      <c r="C1175" t="s">
        <v>1390</v>
      </c>
      <c r="D1175" s="3" t="s">
        <v>1389</v>
      </c>
      <c r="E1175" s="5">
        <f t="shared" si="72"/>
        <v>16.144722222222224</v>
      </c>
      <c r="F1175" s="6">
        <f t="shared" si="73"/>
        <v>0.24277777777777779</v>
      </c>
      <c r="G1175" s="13">
        <f t="shared" si="74"/>
        <v>3.9195797839506179</v>
      </c>
      <c r="H1175" s="2">
        <f t="shared" si="75"/>
        <v>3.9195797839506179</v>
      </c>
    </row>
    <row r="1176" spans="1:8" x14ac:dyDescent="0.25">
      <c r="A1176">
        <v>1175000</v>
      </c>
      <c r="B1176">
        <v>1461435210</v>
      </c>
      <c r="C1176" t="s">
        <v>1391</v>
      </c>
      <c r="D1176" s="3" t="s">
        <v>1366</v>
      </c>
      <c r="E1176" s="5">
        <f t="shared" si="72"/>
        <v>16.181666666666668</v>
      </c>
      <c r="F1176" s="6">
        <f t="shared" si="73"/>
        <v>0.24333333333333332</v>
      </c>
      <c r="G1176" s="13">
        <f t="shared" si="74"/>
        <v>3.9375388888888891</v>
      </c>
      <c r="H1176" s="2">
        <f t="shared" si="75"/>
        <v>3.9324878957561733</v>
      </c>
    </row>
    <row r="1177" spans="1:8" x14ac:dyDescent="0.25">
      <c r="A1177">
        <v>1175999</v>
      </c>
      <c r="B1177">
        <v>1461435211</v>
      </c>
      <c r="C1177" t="s">
        <v>1392</v>
      </c>
      <c r="D1177" s="3" t="s">
        <v>1366</v>
      </c>
      <c r="E1177" s="5">
        <f t="shared" si="72"/>
        <v>16.181666666666668</v>
      </c>
      <c r="F1177" s="6">
        <f t="shared" si="73"/>
        <v>0.24333333333333332</v>
      </c>
      <c r="G1177" s="13">
        <f t="shared" si="74"/>
        <v>3.9375388888888891</v>
      </c>
      <c r="H1177" s="2">
        <f t="shared" si="75"/>
        <v>3.9336013500000004</v>
      </c>
    </row>
    <row r="1178" spans="1:8" x14ac:dyDescent="0.25">
      <c r="A1178">
        <v>1176998</v>
      </c>
      <c r="B1178">
        <v>1461435212</v>
      </c>
      <c r="C1178" t="s">
        <v>1393</v>
      </c>
      <c r="D1178" s="3" t="s">
        <v>1389</v>
      </c>
      <c r="E1178" s="5">
        <f t="shared" si="72"/>
        <v>16.144722222222224</v>
      </c>
      <c r="F1178" s="6">
        <f t="shared" si="73"/>
        <v>0.24277777777777779</v>
      </c>
      <c r="G1178" s="13">
        <f t="shared" si="74"/>
        <v>3.9195797839506179</v>
      </c>
      <c r="H1178" s="2">
        <f t="shared" si="75"/>
        <v>3.9246307770833337</v>
      </c>
    </row>
    <row r="1179" spans="1:8" x14ac:dyDescent="0.25">
      <c r="A1179">
        <v>1177999</v>
      </c>
      <c r="B1179">
        <v>1461435213</v>
      </c>
      <c r="C1179" t="s">
        <v>1394</v>
      </c>
      <c r="D1179" s="3" t="s">
        <v>1389</v>
      </c>
      <c r="E1179" s="5">
        <f t="shared" si="72"/>
        <v>16.144722222222224</v>
      </c>
      <c r="F1179" s="6">
        <f t="shared" si="73"/>
        <v>0.24277777777777779</v>
      </c>
      <c r="G1179" s="13">
        <f t="shared" si="74"/>
        <v>3.9195797839506179</v>
      </c>
      <c r="H1179" s="2">
        <f t="shared" si="75"/>
        <v>3.9234993637345683</v>
      </c>
    </row>
    <row r="1180" spans="1:8" x14ac:dyDescent="0.25">
      <c r="A1180">
        <v>1178998</v>
      </c>
      <c r="B1180">
        <v>1461435214</v>
      </c>
      <c r="C1180" t="s">
        <v>1395</v>
      </c>
      <c r="D1180" s="3" t="s">
        <v>1396</v>
      </c>
      <c r="E1180" s="5">
        <f t="shared" si="72"/>
        <v>16.10777777777778</v>
      </c>
      <c r="F1180" s="6">
        <f t="shared" si="73"/>
        <v>0.24222222222222223</v>
      </c>
      <c r="G1180" s="13">
        <f t="shared" si="74"/>
        <v>3.9016617283950623</v>
      </c>
      <c r="H1180" s="2">
        <f t="shared" si="75"/>
        <v>3.9067101354166671</v>
      </c>
    </row>
    <row r="1181" spans="1:8" x14ac:dyDescent="0.25">
      <c r="A1181">
        <v>1180000</v>
      </c>
      <c r="B1181">
        <v>1461435215</v>
      </c>
      <c r="C1181" t="s">
        <v>1397</v>
      </c>
      <c r="D1181" s="3" t="s">
        <v>1398</v>
      </c>
      <c r="E1181" s="5">
        <f t="shared" si="72"/>
        <v>16.070833333333333</v>
      </c>
      <c r="F1181" s="6">
        <f t="shared" si="73"/>
        <v>0.24166666666666664</v>
      </c>
      <c r="G1181" s="13">
        <f t="shared" si="74"/>
        <v>3.8837847222222215</v>
      </c>
      <c r="H1181" s="2">
        <f t="shared" si="75"/>
        <v>3.9005086717592592</v>
      </c>
    </row>
    <row r="1182" spans="1:8" x14ac:dyDescent="0.25">
      <c r="A1182">
        <v>1180998</v>
      </c>
      <c r="B1182">
        <v>1461435216</v>
      </c>
      <c r="C1182" t="s">
        <v>1399</v>
      </c>
      <c r="D1182" s="3" t="s">
        <v>1398</v>
      </c>
      <c r="E1182" s="5">
        <f t="shared" si="72"/>
        <v>16.070833333333333</v>
      </c>
      <c r="F1182" s="6">
        <f t="shared" si="73"/>
        <v>0.24166666666666664</v>
      </c>
      <c r="G1182" s="13">
        <f t="shared" si="74"/>
        <v>3.8837847222222215</v>
      </c>
      <c r="H1182" s="2">
        <f t="shared" si="75"/>
        <v>3.8760171527777771</v>
      </c>
    </row>
    <row r="1183" spans="1:8" x14ac:dyDescent="0.25">
      <c r="A1183">
        <v>1182000</v>
      </c>
      <c r="B1183">
        <v>1461435217</v>
      </c>
      <c r="C1183" t="s">
        <v>1400</v>
      </c>
      <c r="D1183" s="3" t="s">
        <v>1401</v>
      </c>
      <c r="E1183" s="5">
        <f t="shared" si="72"/>
        <v>16.033888888888889</v>
      </c>
      <c r="F1183" s="6">
        <f t="shared" si="73"/>
        <v>0.24111111111111111</v>
      </c>
      <c r="G1183" s="13">
        <f t="shared" si="74"/>
        <v>3.8659487654320985</v>
      </c>
      <c r="H1183" s="2">
        <f t="shared" si="75"/>
        <v>3.882616477314814</v>
      </c>
    </row>
    <row r="1184" spans="1:8" x14ac:dyDescent="0.25">
      <c r="A1184">
        <v>1182999</v>
      </c>
      <c r="B1184">
        <v>1461435218</v>
      </c>
      <c r="C1184" t="s">
        <v>1402</v>
      </c>
      <c r="D1184" s="3" t="s">
        <v>1396</v>
      </c>
      <c r="E1184" s="5">
        <f t="shared" si="72"/>
        <v>16.10777777777778</v>
      </c>
      <c r="F1184" s="6">
        <f t="shared" si="73"/>
        <v>0.24222222222222223</v>
      </c>
      <c r="G1184" s="13">
        <f t="shared" si="74"/>
        <v>3.9016617283950623</v>
      </c>
      <c r="H1184" s="2">
        <f t="shared" si="75"/>
        <v>3.8799214416666667</v>
      </c>
    </row>
    <row r="1185" spans="1:8" x14ac:dyDescent="0.25">
      <c r="A1185">
        <v>1184000</v>
      </c>
      <c r="B1185">
        <v>1461435219</v>
      </c>
      <c r="C1185" t="s">
        <v>1403</v>
      </c>
      <c r="D1185" s="3" t="s">
        <v>1401</v>
      </c>
      <c r="E1185" s="5">
        <f t="shared" si="72"/>
        <v>16.033888888888889</v>
      </c>
      <c r="F1185" s="6">
        <f t="shared" si="73"/>
        <v>0.24111111111111111</v>
      </c>
      <c r="G1185" s="13">
        <f t="shared" si="74"/>
        <v>3.8659487654320985</v>
      </c>
      <c r="H1185" s="2">
        <f t="shared" si="75"/>
        <v>3.8876890521604941</v>
      </c>
    </row>
    <row r="1186" spans="1:8" x14ac:dyDescent="0.25">
      <c r="A1186">
        <v>1184999</v>
      </c>
      <c r="B1186">
        <v>1461435220</v>
      </c>
      <c r="C1186" t="s">
        <v>1404</v>
      </c>
      <c r="D1186" s="3" t="s">
        <v>1405</v>
      </c>
      <c r="E1186" s="5">
        <f t="shared" si="72"/>
        <v>15.960000000000003</v>
      </c>
      <c r="F1186" s="6">
        <f t="shared" si="73"/>
        <v>0.24000000000000002</v>
      </c>
      <c r="G1186" s="13">
        <f t="shared" si="74"/>
        <v>3.8304000000000009</v>
      </c>
      <c r="H1186" s="2">
        <f t="shared" si="75"/>
        <v>3.8443262083333338</v>
      </c>
    </row>
    <row r="1187" spans="1:8" x14ac:dyDescent="0.25">
      <c r="A1187">
        <v>1185998</v>
      </c>
      <c r="B1187">
        <v>1461435221</v>
      </c>
      <c r="C1187" t="s">
        <v>1406</v>
      </c>
      <c r="D1187" s="3" t="s">
        <v>1405</v>
      </c>
      <c r="E1187" s="5">
        <f t="shared" si="72"/>
        <v>15.960000000000003</v>
      </c>
      <c r="F1187" s="6">
        <f t="shared" si="73"/>
        <v>0.24000000000000002</v>
      </c>
      <c r="G1187" s="13">
        <f t="shared" si="74"/>
        <v>3.8304000000000009</v>
      </c>
      <c r="H1187" s="2">
        <f t="shared" si="75"/>
        <v>3.8265696000000009</v>
      </c>
    </row>
    <row r="1188" spans="1:8" x14ac:dyDescent="0.25">
      <c r="A1188">
        <v>1187000</v>
      </c>
      <c r="B1188">
        <v>1461435222</v>
      </c>
      <c r="C1188" t="s">
        <v>1407</v>
      </c>
      <c r="D1188" s="3" t="s">
        <v>1408</v>
      </c>
      <c r="E1188" s="5">
        <f t="shared" si="72"/>
        <v>15.923055555555555</v>
      </c>
      <c r="F1188" s="6">
        <f t="shared" si="73"/>
        <v>0.23944444444444443</v>
      </c>
      <c r="G1188" s="13">
        <f t="shared" si="74"/>
        <v>3.8126871913580245</v>
      </c>
      <c r="H1188" s="2">
        <f t="shared" si="75"/>
        <v>3.8291866828703709</v>
      </c>
    </row>
    <row r="1189" spans="1:8" x14ac:dyDescent="0.25">
      <c r="A1189">
        <v>1187998</v>
      </c>
      <c r="B1189">
        <v>1461435223</v>
      </c>
      <c r="C1189" t="s">
        <v>1409</v>
      </c>
      <c r="D1189" s="3" t="s">
        <v>1410</v>
      </c>
      <c r="E1189" s="5">
        <f t="shared" si="72"/>
        <v>15.886111111111111</v>
      </c>
      <c r="F1189" s="6">
        <f t="shared" si="73"/>
        <v>0.23888888888888887</v>
      </c>
      <c r="G1189" s="13">
        <f t="shared" si="74"/>
        <v>3.795015432098765</v>
      </c>
      <c r="H1189" s="2">
        <f t="shared" si="75"/>
        <v>3.7962436091049381</v>
      </c>
    </row>
    <row r="1190" spans="1:8" x14ac:dyDescent="0.25">
      <c r="A1190">
        <v>1189000</v>
      </c>
      <c r="B1190">
        <v>1461435224</v>
      </c>
      <c r="C1190" t="s">
        <v>1411</v>
      </c>
      <c r="D1190" s="3" t="s">
        <v>1410</v>
      </c>
      <c r="E1190" s="5">
        <f t="shared" si="72"/>
        <v>15.886111111111111</v>
      </c>
      <c r="F1190" s="6">
        <f t="shared" si="73"/>
        <v>0.23888888888888887</v>
      </c>
      <c r="G1190" s="13">
        <f t="shared" si="74"/>
        <v>3.795015432098765</v>
      </c>
      <c r="H1190" s="2">
        <f t="shared" si="75"/>
        <v>3.8026054629629624</v>
      </c>
    </row>
    <row r="1191" spans="1:8" x14ac:dyDescent="0.25">
      <c r="A1191">
        <v>1189999</v>
      </c>
      <c r="B1191">
        <v>1461435225</v>
      </c>
      <c r="C1191" t="s">
        <v>1412</v>
      </c>
      <c r="D1191" s="3" t="s">
        <v>1413</v>
      </c>
      <c r="E1191" s="5">
        <f t="shared" si="72"/>
        <v>15.849166666666667</v>
      </c>
      <c r="F1191" s="6">
        <f t="shared" si="73"/>
        <v>0.23833333333333334</v>
      </c>
      <c r="G1191" s="13">
        <f t="shared" si="74"/>
        <v>3.7773847222222225</v>
      </c>
      <c r="H1191" s="2">
        <f t="shared" si="75"/>
        <v>3.7824138770833331</v>
      </c>
    </row>
    <row r="1192" spans="1:8" x14ac:dyDescent="0.25">
      <c r="A1192">
        <v>1191000</v>
      </c>
      <c r="B1192">
        <v>1461435226</v>
      </c>
      <c r="C1192" t="s">
        <v>1414</v>
      </c>
      <c r="D1192" s="3" t="s">
        <v>1413</v>
      </c>
      <c r="E1192" s="5">
        <f t="shared" si="72"/>
        <v>15.849166666666667</v>
      </c>
      <c r="F1192" s="6">
        <f t="shared" si="73"/>
        <v>0.23833333333333334</v>
      </c>
      <c r="G1192" s="13">
        <f t="shared" si="74"/>
        <v>3.7773847222222225</v>
      </c>
      <c r="H1192" s="2">
        <f t="shared" si="75"/>
        <v>3.781162106944445</v>
      </c>
    </row>
    <row r="1193" spans="1:8" x14ac:dyDescent="0.25">
      <c r="A1193">
        <v>1191999</v>
      </c>
      <c r="B1193">
        <v>1461435227</v>
      </c>
      <c r="C1193" t="s">
        <v>1415</v>
      </c>
      <c r="D1193" s="3" t="s">
        <v>1410</v>
      </c>
      <c r="E1193" s="5">
        <f t="shared" si="72"/>
        <v>15.886111111111111</v>
      </c>
      <c r="F1193" s="6">
        <f t="shared" si="73"/>
        <v>0.23888888888888887</v>
      </c>
      <c r="G1193" s="13">
        <f t="shared" si="74"/>
        <v>3.795015432098765</v>
      </c>
      <c r="H1193" s="2">
        <f t="shared" si="75"/>
        <v>3.7824138770833331</v>
      </c>
    </row>
    <row r="1194" spans="1:8" x14ac:dyDescent="0.25">
      <c r="A1194">
        <v>1192999</v>
      </c>
      <c r="B1194">
        <v>1461435228</v>
      </c>
      <c r="C1194" t="s">
        <v>1416</v>
      </c>
      <c r="D1194" s="3" t="s">
        <v>1410</v>
      </c>
      <c r="E1194" s="5">
        <f t="shared" si="72"/>
        <v>15.886111111111111</v>
      </c>
      <c r="F1194" s="6">
        <f t="shared" si="73"/>
        <v>0.23888888888888887</v>
      </c>
      <c r="G1194" s="13">
        <f t="shared" si="74"/>
        <v>3.795015432098765</v>
      </c>
      <c r="H1194" s="2">
        <f t="shared" si="75"/>
        <v>3.795015432098765</v>
      </c>
    </row>
    <row r="1195" spans="1:8" x14ac:dyDescent="0.25">
      <c r="A1195">
        <v>1193999</v>
      </c>
      <c r="B1195">
        <v>1461435229</v>
      </c>
      <c r="C1195" t="s">
        <v>1417</v>
      </c>
      <c r="D1195" s="3" t="s">
        <v>1368</v>
      </c>
      <c r="E1195" s="5">
        <f t="shared" si="72"/>
        <v>15.738333333333333</v>
      </c>
      <c r="F1195" s="6">
        <f t="shared" si="73"/>
        <v>0.23666666666666666</v>
      </c>
      <c r="G1195" s="13">
        <f t="shared" si="74"/>
        <v>3.724738888888889</v>
      </c>
      <c r="H1195" s="2">
        <f t="shared" si="75"/>
        <v>3.759877160493827</v>
      </c>
    </row>
    <row r="1196" spans="1:8" x14ac:dyDescent="0.25">
      <c r="A1196">
        <v>1194999</v>
      </c>
      <c r="B1196">
        <v>1461435230</v>
      </c>
      <c r="C1196" t="s">
        <v>1418</v>
      </c>
      <c r="D1196" s="3" t="s">
        <v>1419</v>
      </c>
      <c r="E1196" s="5">
        <f t="shared" si="72"/>
        <v>15.627500000000003</v>
      </c>
      <c r="F1196" s="6">
        <f t="shared" si="73"/>
        <v>0.23500000000000001</v>
      </c>
      <c r="G1196" s="13">
        <f t="shared" si="74"/>
        <v>3.6724625000000009</v>
      </c>
      <c r="H1196" s="2">
        <f t="shared" si="75"/>
        <v>3.6986006944444449</v>
      </c>
    </row>
    <row r="1197" spans="1:8" x14ac:dyDescent="0.25">
      <c r="A1197">
        <v>1196000</v>
      </c>
      <c r="B1197">
        <v>1461435231</v>
      </c>
      <c r="C1197" t="s">
        <v>1420</v>
      </c>
      <c r="D1197" s="3" t="s">
        <v>1370</v>
      </c>
      <c r="E1197" s="5">
        <f t="shared" si="72"/>
        <v>15.775277777777777</v>
      </c>
      <c r="F1197" s="6">
        <f t="shared" si="73"/>
        <v>0.2372222222222222</v>
      </c>
      <c r="G1197" s="13">
        <f t="shared" si="74"/>
        <v>3.7422464506172832</v>
      </c>
      <c r="H1197" s="2">
        <f t="shared" si="75"/>
        <v>3.7110618297839504</v>
      </c>
    </row>
    <row r="1198" spans="1:8" x14ac:dyDescent="0.25">
      <c r="A1198">
        <v>1196999</v>
      </c>
      <c r="B1198">
        <v>1461435232</v>
      </c>
      <c r="C1198" t="s">
        <v>1421</v>
      </c>
      <c r="D1198" s="3" t="s">
        <v>1370</v>
      </c>
      <c r="E1198" s="5">
        <f t="shared" si="72"/>
        <v>15.775277777777777</v>
      </c>
      <c r="F1198" s="6">
        <f t="shared" si="73"/>
        <v>0.2372222222222222</v>
      </c>
      <c r="G1198" s="13">
        <f t="shared" si="74"/>
        <v>3.7422464506172832</v>
      </c>
      <c r="H1198" s="2">
        <f t="shared" si="75"/>
        <v>3.7385042041666661</v>
      </c>
    </row>
    <row r="1199" spans="1:8" x14ac:dyDescent="0.25">
      <c r="A1199">
        <v>1197999</v>
      </c>
      <c r="B1199">
        <v>1461435233</v>
      </c>
      <c r="C1199" t="s">
        <v>1422</v>
      </c>
      <c r="D1199" s="3" t="s">
        <v>1423</v>
      </c>
      <c r="E1199" s="5">
        <f t="shared" si="72"/>
        <v>15.701388888888889</v>
      </c>
      <c r="F1199" s="6">
        <f t="shared" si="73"/>
        <v>0.2361111111111111</v>
      </c>
      <c r="G1199" s="13">
        <f t="shared" si="74"/>
        <v>3.7072723765432101</v>
      </c>
      <c r="H1199" s="2">
        <f t="shared" si="75"/>
        <v>3.7247594135802466</v>
      </c>
    </row>
    <row r="1200" spans="1:8" x14ac:dyDescent="0.25">
      <c r="A1200">
        <v>1198999</v>
      </c>
      <c r="B1200">
        <v>1461435234</v>
      </c>
      <c r="C1200" t="s">
        <v>1424</v>
      </c>
      <c r="D1200" s="3" t="s">
        <v>1425</v>
      </c>
      <c r="E1200" s="5">
        <f t="shared" si="72"/>
        <v>15.664444444444445</v>
      </c>
      <c r="F1200" s="6">
        <f t="shared" si="73"/>
        <v>0.23555555555555557</v>
      </c>
      <c r="G1200" s="13">
        <f t="shared" si="74"/>
        <v>3.6898469135802472</v>
      </c>
      <c r="H1200" s="2">
        <f t="shared" si="75"/>
        <v>3.6985596450617289</v>
      </c>
    </row>
    <row r="1201" spans="1:8" x14ac:dyDescent="0.25">
      <c r="A1201">
        <v>1199998</v>
      </c>
      <c r="B1201">
        <v>1461435235</v>
      </c>
      <c r="C1201" t="s">
        <v>1426</v>
      </c>
      <c r="D1201" s="3" t="s">
        <v>1425</v>
      </c>
      <c r="E1201" s="5">
        <f t="shared" si="72"/>
        <v>15.664444444444445</v>
      </c>
      <c r="F1201" s="6">
        <f t="shared" si="73"/>
        <v>0.23555555555555557</v>
      </c>
      <c r="G1201" s="13">
        <f t="shared" si="74"/>
        <v>3.6898469135802472</v>
      </c>
      <c r="H1201" s="2">
        <f t="shared" si="75"/>
        <v>3.686157066666667</v>
      </c>
    </row>
    <row r="1202" spans="1:8" x14ac:dyDescent="0.25">
      <c r="A1202">
        <v>1200999</v>
      </c>
      <c r="B1202">
        <v>1461435236</v>
      </c>
      <c r="C1202" t="s">
        <v>1427</v>
      </c>
      <c r="D1202" s="3" t="s">
        <v>1428</v>
      </c>
      <c r="E1202" s="5">
        <f t="shared" si="72"/>
        <v>15.553611111111111</v>
      </c>
      <c r="F1202" s="6">
        <f t="shared" si="73"/>
        <v>0.2338888888888889</v>
      </c>
      <c r="G1202" s="13">
        <f t="shared" si="74"/>
        <v>3.6378168209876547</v>
      </c>
      <c r="H1202" s="2">
        <f t="shared" si="75"/>
        <v>3.6674956991512349</v>
      </c>
    </row>
    <row r="1203" spans="1:8" x14ac:dyDescent="0.25">
      <c r="A1203">
        <v>1201998</v>
      </c>
      <c r="B1203">
        <v>1461435237</v>
      </c>
      <c r="C1203" t="s">
        <v>1429</v>
      </c>
      <c r="D1203" s="3" t="s">
        <v>1430</v>
      </c>
      <c r="E1203" s="5">
        <f t="shared" si="72"/>
        <v>15.516666666666667</v>
      </c>
      <c r="F1203" s="6">
        <f t="shared" si="73"/>
        <v>0.23333333333333334</v>
      </c>
      <c r="G1203" s="13">
        <f t="shared" si="74"/>
        <v>3.6205555555555557</v>
      </c>
      <c r="H1203" s="2">
        <f t="shared" si="75"/>
        <v>3.6255570020833336</v>
      </c>
    </row>
    <row r="1204" spans="1:8" x14ac:dyDescent="0.25">
      <c r="A1204">
        <v>1203000</v>
      </c>
      <c r="B1204">
        <v>1461435238</v>
      </c>
      <c r="C1204" t="s">
        <v>1431</v>
      </c>
      <c r="D1204" s="3" t="s">
        <v>1374</v>
      </c>
      <c r="E1204" s="5">
        <f t="shared" si="72"/>
        <v>15.147222222222222</v>
      </c>
      <c r="F1204" s="6">
        <f t="shared" si="73"/>
        <v>0.22777777777777775</v>
      </c>
      <c r="G1204" s="13">
        <f t="shared" si="74"/>
        <v>3.4502006172839503</v>
      </c>
      <c r="H1204" s="2">
        <f t="shared" si="75"/>
        <v>3.5424488425925924</v>
      </c>
    </row>
    <row r="1205" spans="1:8" x14ac:dyDescent="0.25">
      <c r="A1205">
        <v>1203999</v>
      </c>
      <c r="B1205">
        <v>1461435239</v>
      </c>
      <c r="C1205" t="s">
        <v>1432</v>
      </c>
      <c r="D1205" s="3" t="s">
        <v>1433</v>
      </c>
      <c r="E1205" s="5">
        <f t="shared" si="72"/>
        <v>14.297500000000001</v>
      </c>
      <c r="F1205" s="6">
        <f t="shared" si="73"/>
        <v>0.215</v>
      </c>
      <c r="G1205" s="13">
        <f t="shared" si="74"/>
        <v>3.0739625000000004</v>
      </c>
      <c r="H1205" s="2">
        <f t="shared" si="75"/>
        <v>3.2588194770833336</v>
      </c>
    </row>
    <row r="1206" spans="1:8" x14ac:dyDescent="0.25">
      <c r="A1206">
        <v>1205000</v>
      </c>
      <c r="B1206">
        <v>1461435240</v>
      </c>
      <c r="C1206" t="s">
        <v>1434</v>
      </c>
      <c r="D1206" s="3" t="s">
        <v>1435</v>
      </c>
      <c r="E1206" s="5">
        <f t="shared" si="72"/>
        <v>13.041388888888889</v>
      </c>
      <c r="F1206" s="6">
        <f t="shared" si="73"/>
        <v>0.1961111111111111</v>
      </c>
      <c r="G1206" s="13">
        <f t="shared" si="74"/>
        <v>2.5575612654320987</v>
      </c>
      <c r="H1206" s="2">
        <f t="shared" si="75"/>
        <v>2.8185776445987658</v>
      </c>
    </row>
    <row r="1207" spans="1:8" x14ac:dyDescent="0.25">
      <c r="A1207">
        <v>1205999</v>
      </c>
      <c r="B1207">
        <v>1461435241</v>
      </c>
      <c r="C1207" t="s">
        <v>1436</v>
      </c>
      <c r="D1207" s="3" t="s">
        <v>1437</v>
      </c>
      <c r="E1207" s="5">
        <f t="shared" si="72"/>
        <v>13.854166666666668</v>
      </c>
      <c r="F1207" s="6">
        <f t="shared" si="73"/>
        <v>0.20833333333333334</v>
      </c>
      <c r="G1207" s="13">
        <f t="shared" si="74"/>
        <v>2.8862847222222228</v>
      </c>
      <c r="H1207" s="2">
        <f t="shared" si="75"/>
        <v>2.7192010708333338</v>
      </c>
    </row>
    <row r="1208" spans="1:8" x14ac:dyDescent="0.25">
      <c r="A1208">
        <v>1207000</v>
      </c>
      <c r="B1208">
        <v>1461435242</v>
      </c>
      <c r="C1208" t="s">
        <v>1438</v>
      </c>
      <c r="D1208" s="3" t="s">
        <v>1374</v>
      </c>
      <c r="E1208" s="5">
        <f t="shared" si="72"/>
        <v>15.147222222222222</v>
      </c>
      <c r="F1208" s="6">
        <f t="shared" si="73"/>
        <v>0.22777777777777775</v>
      </c>
      <c r="G1208" s="13">
        <f t="shared" si="74"/>
        <v>3.4502006172839503</v>
      </c>
      <c r="H1208" s="2">
        <f t="shared" si="75"/>
        <v>3.1714109124228398</v>
      </c>
    </row>
    <row r="1209" spans="1:8" x14ac:dyDescent="0.25">
      <c r="A1209">
        <v>1207999</v>
      </c>
      <c r="B1209">
        <v>1461435243</v>
      </c>
      <c r="C1209" t="s">
        <v>1439</v>
      </c>
      <c r="D1209" s="3" t="s">
        <v>1423</v>
      </c>
      <c r="E1209" s="5">
        <f t="shared" si="72"/>
        <v>15.701388888888889</v>
      </c>
      <c r="F1209" s="6">
        <f t="shared" si="73"/>
        <v>0.2361111111111111</v>
      </c>
      <c r="G1209" s="13">
        <f t="shared" si="74"/>
        <v>3.7072723765432101</v>
      </c>
      <c r="H1209" s="2">
        <f t="shared" si="75"/>
        <v>3.5751577604166664</v>
      </c>
    </row>
    <row r="1210" spans="1:8" x14ac:dyDescent="0.25">
      <c r="A1210">
        <v>1208999</v>
      </c>
      <c r="B1210">
        <v>1461435244</v>
      </c>
      <c r="C1210" t="s">
        <v>1440</v>
      </c>
      <c r="D1210" s="3" t="s">
        <v>1423</v>
      </c>
      <c r="E1210" s="5">
        <f t="shared" si="72"/>
        <v>15.701388888888889</v>
      </c>
      <c r="F1210" s="6">
        <f t="shared" si="73"/>
        <v>0.2361111111111111</v>
      </c>
      <c r="G1210" s="13">
        <f t="shared" si="74"/>
        <v>3.7072723765432101</v>
      </c>
      <c r="H1210" s="2">
        <f t="shared" si="75"/>
        <v>3.7072723765432101</v>
      </c>
    </row>
    <row r="1211" spans="1:8" x14ac:dyDescent="0.25">
      <c r="A1211">
        <v>1209998</v>
      </c>
      <c r="B1211">
        <v>1461435245</v>
      </c>
      <c r="C1211" t="s">
        <v>1441</v>
      </c>
      <c r="D1211" s="3" t="s">
        <v>1419</v>
      </c>
      <c r="E1211" s="5">
        <f t="shared" si="72"/>
        <v>15.627500000000003</v>
      </c>
      <c r="F1211" s="6">
        <f t="shared" si="73"/>
        <v>0.23500000000000001</v>
      </c>
      <c r="G1211" s="13">
        <f t="shared" si="74"/>
        <v>3.6724625000000009</v>
      </c>
      <c r="H1211" s="2">
        <f t="shared" si="75"/>
        <v>3.6861775708333333</v>
      </c>
    </row>
    <row r="1212" spans="1:8" x14ac:dyDescent="0.25">
      <c r="A1212">
        <v>1210999</v>
      </c>
      <c r="B1212">
        <v>1461435246</v>
      </c>
      <c r="C1212" t="s">
        <v>1442</v>
      </c>
      <c r="D1212" s="3" t="s">
        <v>1443</v>
      </c>
      <c r="E1212" s="5">
        <f t="shared" si="72"/>
        <v>15.590555555555556</v>
      </c>
      <c r="F1212" s="6">
        <f t="shared" si="73"/>
        <v>0.23444444444444443</v>
      </c>
      <c r="G1212" s="13">
        <f t="shared" si="74"/>
        <v>3.6551191358024688</v>
      </c>
      <c r="H1212" s="2">
        <f t="shared" si="75"/>
        <v>3.6674546087191362</v>
      </c>
    </row>
    <row r="1213" spans="1:8" x14ac:dyDescent="0.25">
      <c r="A1213">
        <v>1211999</v>
      </c>
      <c r="B1213">
        <v>1461435247</v>
      </c>
      <c r="C1213" t="s">
        <v>1444</v>
      </c>
      <c r="D1213" s="3" t="s">
        <v>1445</v>
      </c>
      <c r="E1213" s="5">
        <f t="shared" si="72"/>
        <v>15.479722222222225</v>
      </c>
      <c r="F1213" s="6">
        <f t="shared" si="73"/>
        <v>0.23277777777777781</v>
      </c>
      <c r="G1213" s="13">
        <f t="shared" si="74"/>
        <v>3.6033353395061738</v>
      </c>
      <c r="H1213" s="2">
        <f t="shared" si="75"/>
        <v>3.6292272376543213</v>
      </c>
    </row>
    <row r="1214" spans="1:8" x14ac:dyDescent="0.25">
      <c r="A1214">
        <v>1212999</v>
      </c>
      <c r="B1214">
        <v>1461435248</v>
      </c>
      <c r="C1214" t="s">
        <v>1446</v>
      </c>
      <c r="D1214" s="3" t="s">
        <v>1447</v>
      </c>
      <c r="E1214" s="5">
        <f t="shared" si="72"/>
        <v>15.221111111111112</v>
      </c>
      <c r="F1214" s="6">
        <f t="shared" si="73"/>
        <v>0.22888888888888889</v>
      </c>
      <c r="G1214" s="13">
        <f t="shared" si="74"/>
        <v>3.4839432098765433</v>
      </c>
      <c r="H1214" s="2">
        <f t="shared" si="75"/>
        <v>3.5436392746913583</v>
      </c>
    </row>
    <row r="1215" spans="1:8" x14ac:dyDescent="0.25">
      <c r="A1215">
        <v>1214000</v>
      </c>
      <c r="B1215">
        <v>1461435249</v>
      </c>
      <c r="C1215" t="s">
        <v>1448</v>
      </c>
      <c r="D1215" s="3" t="s">
        <v>1449</v>
      </c>
      <c r="E1215" s="5">
        <f t="shared" si="72"/>
        <v>14.9625</v>
      </c>
      <c r="F1215" s="6">
        <f t="shared" si="73"/>
        <v>0.22499999999999998</v>
      </c>
      <c r="G1215" s="13">
        <f t="shared" si="74"/>
        <v>3.3665624999999997</v>
      </c>
      <c r="H1215" s="2">
        <f t="shared" si="75"/>
        <v>3.42867810779321</v>
      </c>
    </row>
    <row r="1216" spans="1:8" x14ac:dyDescent="0.25">
      <c r="A1216">
        <v>1214999</v>
      </c>
      <c r="B1216">
        <v>1461435250</v>
      </c>
      <c r="C1216" t="s">
        <v>1450</v>
      </c>
      <c r="D1216" s="3" t="s">
        <v>1451</v>
      </c>
      <c r="E1216" s="5">
        <f t="shared" si="72"/>
        <v>14.851666666666667</v>
      </c>
      <c r="F1216" s="6">
        <f t="shared" si="73"/>
        <v>0.2233333333333333</v>
      </c>
      <c r="G1216" s="13">
        <f t="shared" si="74"/>
        <v>3.3168722222222216</v>
      </c>
      <c r="H1216" s="2">
        <f t="shared" si="75"/>
        <v>3.3383756437499996</v>
      </c>
    </row>
    <row r="1217" spans="1:8" x14ac:dyDescent="0.25">
      <c r="A1217">
        <v>1215998</v>
      </c>
      <c r="B1217">
        <v>1461435251</v>
      </c>
      <c r="C1217" t="s">
        <v>1452</v>
      </c>
      <c r="D1217" s="3" t="s">
        <v>1451</v>
      </c>
      <c r="E1217" s="5">
        <f t="shared" si="72"/>
        <v>14.851666666666667</v>
      </c>
      <c r="F1217" s="6">
        <f t="shared" si="73"/>
        <v>0.2233333333333333</v>
      </c>
      <c r="G1217" s="13">
        <f t="shared" si="74"/>
        <v>3.3168722222222216</v>
      </c>
      <c r="H1217" s="2">
        <f t="shared" si="75"/>
        <v>3.3135553499999992</v>
      </c>
    </row>
    <row r="1218" spans="1:8" x14ac:dyDescent="0.25">
      <c r="A1218">
        <v>1216999</v>
      </c>
      <c r="B1218">
        <v>1461435252</v>
      </c>
      <c r="C1218" t="s">
        <v>1453</v>
      </c>
      <c r="D1218" s="3" t="s">
        <v>1454</v>
      </c>
      <c r="E1218" s="5">
        <f t="shared" si="72"/>
        <v>15.110277777777778</v>
      </c>
      <c r="F1218" s="6">
        <f t="shared" si="73"/>
        <v>0.22722222222222221</v>
      </c>
      <c r="G1218" s="13">
        <f t="shared" si="74"/>
        <v>3.4333908950617285</v>
      </c>
      <c r="H1218" s="2">
        <f t="shared" si="75"/>
        <v>3.3785066902006169</v>
      </c>
    </row>
    <row r="1219" spans="1:8" x14ac:dyDescent="0.25">
      <c r="A1219">
        <v>1217999</v>
      </c>
      <c r="B1219">
        <v>1461435253</v>
      </c>
      <c r="C1219" t="s">
        <v>1455</v>
      </c>
      <c r="D1219" s="3" t="s">
        <v>1456</v>
      </c>
      <c r="E1219" s="5">
        <f t="shared" ref="E1219:E1282" si="76">$D1219*(($I$2/$J$2)+1)</f>
        <v>15.36888888888889</v>
      </c>
      <c r="F1219" s="6">
        <f t="shared" ref="F1219:F1282" si="77">$D1219/$J$2</f>
        <v>0.23111111111111113</v>
      </c>
      <c r="G1219" s="13">
        <f t="shared" ref="G1219:G1282" si="78">$E1219*$F1219</f>
        <v>3.5519209876543214</v>
      </c>
      <c r="H1219" s="2">
        <f t="shared" si="75"/>
        <v>3.4926559413580249</v>
      </c>
    </row>
    <row r="1220" spans="1:8" x14ac:dyDescent="0.25">
      <c r="A1220">
        <v>1219000</v>
      </c>
      <c r="B1220">
        <v>1461435254</v>
      </c>
      <c r="C1220" t="s">
        <v>1457</v>
      </c>
      <c r="D1220" s="3" t="s">
        <v>1458</v>
      </c>
      <c r="E1220" s="5">
        <f t="shared" si="76"/>
        <v>15.184166666666668</v>
      </c>
      <c r="F1220" s="6">
        <f t="shared" si="77"/>
        <v>0.22833333333333336</v>
      </c>
      <c r="G1220" s="13">
        <f t="shared" si="78"/>
        <v>3.4670513888888896</v>
      </c>
      <c r="H1220" s="2">
        <f t="shared" si="75"/>
        <v>3.5129956744598765</v>
      </c>
    </row>
    <row r="1221" spans="1:8" x14ac:dyDescent="0.25">
      <c r="A1221">
        <v>1219998</v>
      </c>
      <c r="B1221">
        <v>1461435255</v>
      </c>
      <c r="C1221" t="s">
        <v>1459</v>
      </c>
      <c r="D1221" s="3" t="s">
        <v>1456</v>
      </c>
      <c r="E1221" s="5">
        <f t="shared" si="76"/>
        <v>15.36888888888889</v>
      </c>
      <c r="F1221" s="6">
        <f t="shared" si="77"/>
        <v>0.23111111111111113</v>
      </c>
      <c r="G1221" s="13">
        <f t="shared" si="78"/>
        <v>3.5519209876543214</v>
      </c>
      <c r="H1221" s="2">
        <f t="shared" ref="H1221:H1284" si="79">($G1221+$G1220)/2*($A1221-$A1220)/1000</f>
        <v>3.502467215895062</v>
      </c>
    </row>
    <row r="1222" spans="1:8" x14ac:dyDescent="0.25">
      <c r="A1222">
        <v>1221000</v>
      </c>
      <c r="B1222">
        <v>1461435256</v>
      </c>
      <c r="C1222" t="s">
        <v>1460</v>
      </c>
      <c r="D1222" s="3" t="s">
        <v>1445</v>
      </c>
      <c r="E1222" s="5">
        <f t="shared" si="76"/>
        <v>15.479722222222225</v>
      </c>
      <c r="F1222" s="6">
        <f t="shared" si="77"/>
        <v>0.23277777777777781</v>
      </c>
      <c r="G1222" s="13">
        <f t="shared" si="78"/>
        <v>3.6033353395061738</v>
      </c>
      <c r="H1222" s="2">
        <f t="shared" si="79"/>
        <v>3.5847834199074082</v>
      </c>
    </row>
    <row r="1223" spans="1:8" x14ac:dyDescent="0.25">
      <c r="A1223">
        <v>1221998</v>
      </c>
      <c r="B1223">
        <v>1461435257</v>
      </c>
      <c r="C1223" t="s">
        <v>1461</v>
      </c>
      <c r="D1223" s="3" t="s">
        <v>1372</v>
      </c>
      <c r="E1223" s="5">
        <f t="shared" si="76"/>
        <v>15.442777777777778</v>
      </c>
      <c r="F1223" s="6">
        <f t="shared" si="77"/>
        <v>0.23222222222222222</v>
      </c>
      <c r="G1223" s="13">
        <f t="shared" si="78"/>
        <v>3.5861561728395062</v>
      </c>
      <c r="H1223" s="2">
        <f t="shared" si="79"/>
        <v>3.5875562646604946</v>
      </c>
    </row>
    <row r="1224" spans="1:8" x14ac:dyDescent="0.25">
      <c r="A1224">
        <v>1223000</v>
      </c>
      <c r="B1224">
        <v>1461435258</v>
      </c>
      <c r="C1224" t="s">
        <v>1462</v>
      </c>
      <c r="D1224" s="3" t="s">
        <v>1463</v>
      </c>
      <c r="E1224" s="5">
        <f t="shared" si="76"/>
        <v>15.405833333333334</v>
      </c>
      <c r="F1224" s="6">
        <f t="shared" si="77"/>
        <v>0.23166666666666666</v>
      </c>
      <c r="G1224" s="13">
        <f t="shared" si="78"/>
        <v>3.5690180555555555</v>
      </c>
      <c r="H1224" s="2">
        <f t="shared" si="79"/>
        <v>3.5847422884259257</v>
      </c>
    </row>
    <row r="1225" spans="1:8" x14ac:dyDescent="0.25">
      <c r="A1225">
        <v>1223998</v>
      </c>
      <c r="B1225">
        <v>1461435259</v>
      </c>
      <c r="C1225" t="s">
        <v>1464</v>
      </c>
      <c r="D1225" s="3" t="s">
        <v>1456</v>
      </c>
      <c r="E1225" s="5">
        <f t="shared" si="76"/>
        <v>15.36888888888889</v>
      </c>
      <c r="F1225" s="6">
        <f t="shared" si="77"/>
        <v>0.23111111111111113</v>
      </c>
      <c r="G1225" s="13">
        <f t="shared" si="78"/>
        <v>3.5519209876543214</v>
      </c>
      <c r="H1225" s="2">
        <f t="shared" si="79"/>
        <v>3.5533485825617284</v>
      </c>
    </row>
    <row r="1226" spans="1:8" x14ac:dyDescent="0.25">
      <c r="A1226">
        <v>1224999</v>
      </c>
      <c r="B1226">
        <v>1461435260</v>
      </c>
      <c r="C1226" t="s">
        <v>1465</v>
      </c>
      <c r="D1226" s="3" t="s">
        <v>1466</v>
      </c>
      <c r="E1226" s="5">
        <f t="shared" si="76"/>
        <v>15.331944444444446</v>
      </c>
      <c r="F1226" s="6">
        <f t="shared" si="77"/>
        <v>0.23055555555555557</v>
      </c>
      <c r="G1226" s="13">
        <f t="shared" si="78"/>
        <v>3.5348649691358029</v>
      </c>
      <c r="H1226" s="2">
        <f t="shared" si="79"/>
        <v>3.5469363713734574</v>
      </c>
    </row>
    <row r="1227" spans="1:8" x14ac:dyDescent="0.25">
      <c r="A1227">
        <v>1225999</v>
      </c>
      <c r="B1227">
        <v>1461435261</v>
      </c>
      <c r="C1227" t="s">
        <v>1467</v>
      </c>
      <c r="D1227" s="3" t="s">
        <v>1456</v>
      </c>
      <c r="E1227" s="5">
        <f t="shared" si="76"/>
        <v>15.36888888888889</v>
      </c>
      <c r="F1227" s="6">
        <f t="shared" si="77"/>
        <v>0.23111111111111113</v>
      </c>
      <c r="G1227" s="13">
        <f t="shared" si="78"/>
        <v>3.5519209876543214</v>
      </c>
      <c r="H1227" s="2">
        <f t="shared" si="79"/>
        <v>3.5433929783950622</v>
      </c>
    </row>
    <row r="1228" spans="1:8" x14ac:dyDescent="0.25">
      <c r="A1228">
        <v>1226999</v>
      </c>
      <c r="B1228">
        <v>1461435262</v>
      </c>
      <c r="C1228" t="s">
        <v>1468</v>
      </c>
      <c r="D1228" s="3" t="s">
        <v>1469</v>
      </c>
      <c r="E1228" s="5">
        <f t="shared" si="76"/>
        <v>15.258055555555556</v>
      </c>
      <c r="F1228" s="6">
        <f t="shared" si="77"/>
        <v>0.22944444444444445</v>
      </c>
      <c r="G1228" s="13">
        <f t="shared" si="78"/>
        <v>3.5008760802469139</v>
      </c>
      <c r="H1228" s="2">
        <f t="shared" si="79"/>
        <v>3.5263985339506174</v>
      </c>
    </row>
    <row r="1229" spans="1:8" x14ac:dyDescent="0.25">
      <c r="A1229">
        <v>1228000</v>
      </c>
      <c r="B1229">
        <v>1461435263</v>
      </c>
      <c r="C1229" t="s">
        <v>1470</v>
      </c>
      <c r="D1229" s="3" t="s">
        <v>1469</v>
      </c>
      <c r="E1229" s="5">
        <f t="shared" si="76"/>
        <v>15.258055555555556</v>
      </c>
      <c r="F1229" s="6">
        <f t="shared" si="77"/>
        <v>0.22944444444444445</v>
      </c>
      <c r="G1229" s="13">
        <f t="shared" si="78"/>
        <v>3.5008760802469139</v>
      </c>
      <c r="H1229" s="2">
        <f t="shared" si="79"/>
        <v>3.5043769563271607</v>
      </c>
    </row>
    <row r="1230" spans="1:8" x14ac:dyDescent="0.25">
      <c r="A1230">
        <v>1228999</v>
      </c>
      <c r="B1230">
        <v>1461435264</v>
      </c>
      <c r="C1230" t="s">
        <v>1471</v>
      </c>
      <c r="D1230" s="3" t="s">
        <v>1469</v>
      </c>
      <c r="E1230" s="5">
        <f t="shared" si="76"/>
        <v>15.258055555555556</v>
      </c>
      <c r="F1230" s="6">
        <f t="shared" si="77"/>
        <v>0.22944444444444445</v>
      </c>
      <c r="G1230" s="13">
        <f t="shared" si="78"/>
        <v>3.5008760802469139</v>
      </c>
      <c r="H1230" s="2">
        <f t="shared" si="79"/>
        <v>3.497375204166667</v>
      </c>
    </row>
    <row r="1231" spans="1:8" x14ac:dyDescent="0.25">
      <c r="A1231">
        <v>1230000</v>
      </c>
      <c r="B1231">
        <v>1461435265</v>
      </c>
      <c r="C1231" t="s">
        <v>1472</v>
      </c>
      <c r="D1231" s="3" t="s">
        <v>1458</v>
      </c>
      <c r="E1231" s="5">
        <f t="shared" si="76"/>
        <v>15.184166666666668</v>
      </c>
      <c r="F1231" s="6">
        <f t="shared" si="77"/>
        <v>0.22833333333333336</v>
      </c>
      <c r="G1231" s="13">
        <f t="shared" si="78"/>
        <v>3.4670513888888896</v>
      </c>
      <c r="H1231" s="2">
        <f t="shared" si="79"/>
        <v>3.4874476983024696</v>
      </c>
    </row>
    <row r="1232" spans="1:8" x14ac:dyDescent="0.25">
      <c r="A1232">
        <v>1230999</v>
      </c>
      <c r="B1232">
        <v>1461435266</v>
      </c>
      <c r="C1232" t="s">
        <v>1473</v>
      </c>
      <c r="D1232" s="3" t="s">
        <v>1447</v>
      </c>
      <c r="E1232" s="5">
        <f t="shared" si="76"/>
        <v>15.221111111111112</v>
      </c>
      <c r="F1232" s="6">
        <f t="shared" si="77"/>
        <v>0.22888888888888889</v>
      </c>
      <c r="G1232" s="13">
        <f t="shared" si="78"/>
        <v>3.4839432098765433</v>
      </c>
      <c r="H1232" s="2">
        <f t="shared" si="79"/>
        <v>3.4720218020833342</v>
      </c>
    </row>
    <row r="1233" spans="1:8" x14ac:dyDescent="0.25">
      <c r="A1233">
        <v>1232000</v>
      </c>
      <c r="B1233">
        <v>1461435267</v>
      </c>
      <c r="C1233" t="s">
        <v>1474</v>
      </c>
      <c r="D1233" s="3" t="s">
        <v>1458</v>
      </c>
      <c r="E1233" s="5">
        <f t="shared" si="76"/>
        <v>15.184166666666668</v>
      </c>
      <c r="F1233" s="6">
        <f t="shared" si="77"/>
        <v>0.22833333333333336</v>
      </c>
      <c r="G1233" s="13">
        <f t="shared" si="78"/>
        <v>3.4670513888888896</v>
      </c>
      <c r="H1233" s="2">
        <f t="shared" si="79"/>
        <v>3.4789727966820991</v>
      </c>
    </row>
    <row r="1234" spans="1:8" x14ac:dyDescent="0.25">
      <c r="A1234">
        <v>1232999</v>
      </c>
      <c r="B1234">
        <v>1461435268</v>
      </c>
      <c r="C1234" t="s">
        <v>1475</v>
      </c>
      <c r="D1234" s="3" t="s">
        <v>1374</v>
      </c>
      <c r="E1234" s="5">
        <f t="shared" si="76"/>
        <v>15.147222222222222</v>
      </c>
      <c r="F1234" s="6">
        <f t="shared" si="77"/>
        <v>0.22777777777777775</v>
      </c>
      <c r="G1234" s="13">
        <f t="shared" si="78"/>
        <v>3.4502006172839503</v>
      </c>
      <c r="H1234" s="2">
        <f t="shared" si="79"/>
        <v>3.4551673770833333</v>
      </c>
    </row>
    <row r="1235" spans="1:8" x14ac:dyDescent="0.25">
      <c r="A1235">
        <v>1233999</v>
      </c>
      <c r="B1235">
        <v>1461435269</v>
      </c>
      <c r="C1235" t="s">
        <v>1476</v>
      </c>
      <c r="D1235" s="3" t="s">
        <v>1374</v>
      </c>
      <c r="E1235" s="5">
        <f t="shared" si="76"/>
        <v>15.147222222222222</v>
      </c>
      <c r="F1235" s="6">
        <f t="shared" si="77"/>
        <v>0.22777777777777775</v>
      </c>
      <c r="G1235" s="13">
        <f t="shared" si="78"/>
        <v>3.4502006172839503</v>
      </c>
      <c r="H1235" s="2">
        <f t="shared" si="79"/>
        <v>3.4502006172839503</v>
      </c>
    </row>
    <row r="1236" spans="1:8" x14ac:dyDescent="0.25">
      <c r="A1236">
        <v>1235000</v>
      </c>
      <c r="B1236">
        <v>1461435270</v>
      </c>
      <c r="C1236" t="s">
        <v>1477</v>
      </c>
      <c r="D1236" s="3" t="s">
        <v>1374</v>
      </c>
      <c r="E1236" s="5">
        <f t="shared" si="76"/>
        <v>15.147222222222222</v>
      </c>
      <c r="F1236" s="6">
        <f t="shared" si="77"/>
        <v>0.22777777777777775</v>
      </c>
      <c r="G1236" s="13">
        <f t="shared" si="78"/>
        <v>3.4502006172839503</v>
      </c>
      <c r="H1236" s="2">
        <f t="shared" si="79"/>
        <v>3.4536508179012344</v>
      </c>
    </row>
    <row r="1237" spans="1:8" x14ac:dyDescent="0.25">
      <c r="A1237">
        <v>1235999</v>
      </c>
      <c r="B1237">
        <v>1461435271</v>
      </c>
      <c r="C1237" t="s">
        <v>1478</v>
      </c>
      <c r="D1237" s="3" t="s">
        <v>1469</v>
      </c>
      <c r="E1237" s="5">
        <f t="shared" si="76"/>
        <v>15.258055555555556</v>
      </c>
      <c r="F1237" s="6">
        <f t="shared" si="77"/>
        <v>0.22944444444444445</v>
      </c>
      <c r="G1237" s="13">
        <f t="shared" si="78"/>
        <v>3.5008760802469139</v>
      </c>
      <c r="H1237" s="2">
        <f t="shared" si="79"/>
        <v>3.4720628104166664</v>
      </c>
    </row>
    <row r="1238" spans="1:8" x14ac:dyDescent="0.25">
      <c r="A1238">
        <v>1236999</v>
      </c>
      <c r="B1238">
        <v>1461435272</v>
      </c>
      <c r="C1238" t="s">
        <v>1479</v>
      </c>
      <c r="D1238" s="3" t="s">
        <v>1374</v>
      </c>
      <c r="E1238" s="5">
        <f t="shared" si="76"/>
        <v>15.147222222222222</v>
      </c>
      <c r="F1238" s="6">
        <f t="shared" si="77"/>
        <v>0.22777777777777775</v>
      </c>
      <c r="G1238" s="13">
        <f t="shared" si="78"/>
        <v>3.4502006172839503</v>
      </c>
      <c r="H1238" s="2">
        <f t="shared" si="79"/>
        <v>3.4755383487654319</v>
      </c>
    </row>
    <row r="1239" spans="1:8" x14ac:dyDescent="0.25">
      <c r="A1239">
        <v>1237999</v>
      </c>
      <c r="B1239">
        <v>1461435273</v>
      </c>
      <c r="C1239" t="s">
        <v>1480</v>
      </c>
      <c r="D1239" s="3" t="s">
        <v>1481</v>
      </c>
      <c r="E1239" s="5">
        <f t="shared" si="76"/>
        <v>15.073333333333334</v>
      </c>
      <c r="F1239" s="6">
        <f t="shared" si="77"/>
        <v>0.22666666666666668</v>
      </c>
      <c r="G1239" s="13">
        <f t="shared" si="78"/>
        <v>3.4166222222222227</v>
      </c>
      <c r="H1239" s="2">
        <f t="shared" si="79"/>
        <v>3.4334114197530865</v>
      </c>
    </row>
    <row r="1240" spans="1:8" x14ac:dyDescent="0.25">
      <c r="A1240">
        <v>1238999</v>
      </c>
      <c r="B1240">
        <v>1461435274</v>
      </c>
      <c r="C1240" t="s">
        <v>1482</v>
      </c>
      <c r="D1240" s="3" t="s">
        <v>1481</v>
      </c>
      <c r="E1240" s="5">
        <f t="shared" si="76"/>
        <v>15.073333333333334</v>
      </c>
      <c r="F1240" s="6">
        <f t="shared" si="77"/>
        <v>0.22666666666666668</v>
      </c>
      <c r="G1240" s="13">
        <f t="shared" si="78"/>
        <v>3.4166222222222227</v>
      </c>
      <c r="H1240" s="2">
        <f t="shared" si="79"/>
        <v>3.4166222222222227</v>
      </c>
    </row>
    <row r="1241" spans="1:8" x14ac:dyDescent="0.25">
      <c r="A1241">
        <v>1239999</v>
      </c>
      <c r="B1241">
        <v>1461435275</v>
      </c>
      <c r="C1241" t="s">
        <v>1483</v>
      </c>
      <c r="D1241" s="3" t="s">
        <v>1481</v>
      </c>
      <c r="E1241" s="5">
        <f t="shared" si="76"/>
        <v>15.073333333333334</v>
      </c>
      <c r="F1241" s="6">
        <f t="shared" si="77"/>
        <v>0.22666666666666668</v>
      </c>
      <c r="G1241" s="13">
        <f t="shared" si="78"/>
        <v>3.4166222222222227</v>
      </c>
      <c r="H1241" s="2">
        <f t="shared" si="79"/>
        <v>3.4166222222222227</v>
      </c>
    </row>
    <row r="1242" spans="1:8" x14ac:dyDescent="0.25">
      <c r="A1242">
        <v>1240998</v>
      </c>
      <c r="B1242">
        <v>1461435276</v>
      </c>
      <c r="C1242" t="s">
        <v>1484</v>
      </c>
      <c r="D1242" s="3" t="s">
        <v>1481</v>
      </c>
      <c r="E1242" s="5">
        <f t="shared" si="76"/>
        <v>15.073333333333334</v>
      </c>
      <c r="F1242" s="6">
        <f t="shared" si="77"/>
        <v>0.22666666666666668</v>
      </c>
      <c r="G1242" s="13">
        <f t="shared" si="78"/>
        <v>3.4166222222222227</v>
      </c>
      <c r="H1242" s="2">
        <f t="shared" si="79"/>
        <v>3.4132056000000004</v>
      </c>
    </row>
    <row r="1243" spans="1:8" x14ac:dyDescent="0.25">
      <c r="A1243">
        <v>1241999</v>
      </c>
      <c r="B1243">
        <v>1461435277</v>
      </c>
      <c r="C1243" t="s">
        <v>1485</v>
      </c>
      <c r="D1243" s="3" t="s">
        <v>1486</v>
      </c>
      <c r="E1243" s="5">
        <f t="shared" si="76"/>
        <v>15.03638888888889</v>
      </c>
      <c r="F1243" s="6">
        <f t="shared" si="77"/>
        <v>0.22611111111111112</v>
      </c>
      <c r="G1243" s="13">
        <f t="shared" si="78"/>
        <v>3.3998945987654325</v>
      </c>
      <c r="H1243" s="2">
        <f t="shared" si="79"/>
        <v>3.4116666689043211</v>
      </c>
    </row>
    <row r="1244" spans="1:8" x14ac:dyDescent="0.25">
      <c r="A1244">
        <v>1242998</v>
      </c>
      <c r="B1244">
        <v>1461435278</v>
      </c>
      <c r="C1244" t="s">
        <v>1487</v>
      </c>
      <c r="D1244" s="3" t="s">
        <v>1488</v>
      </c>
      <c r="E1244" s="5">
        <f t="shared" si="76"/>
        <v>14.999444444444444</v>
      </c>
      <c r="F1244" s="6">
        <f t="shared" si="77"/>
        <v>0.22555555555555554</v>
      </c>
      <c r="G1244" s="13">
        <f t="shared" si="78"/>
        <v>3.3832080246913576</v>
      </c>
      <c r="H1244" s="2">
        <f t="shared" si="79"/>
        <v>3.3881597604166664</v>
      </c>
    </row>
    <row r="1245" spans="1:8" x14ac:dyDescent="0.25">
      <c r="A1245">
        <v>1244000</v>
      </c>
      <c r="B1245">
        <v>1461435279</v>
      </c>
      <c r="C1245" t="s">
        <v>1489</v>
      </c>
      <c r="D1245" s="3" t="s">
        <v>1486</v>
      </c>
      <c r="E1245" s="5">
        <f t="shared" si="76"/>
        <v>15.03638888888889</v>
      </c>
      <c r="F1245" s="6">
        <f t="shared" si="77"/>
        <v>0.22611111111111112</v>
      </c>
      <c r="G1245" s="13">
        <f t="shared" si="78"/>
        <v>3.3998945987654325</v>
      </c>
      <c r="H1245" s="2">
        <f t="shared" si="79"/>
        <v>3.3983344143518517</v>
      </c>
    </row>
    <row r="1246" spans="1:8" x14ac:dyDescent="0.25">
      <c r="A1246">
        <v>1244998</v>
      </c>
      <c r="B1246">
        <v>1461435280</v>
      </c>
      <c r="C1246" t="s">
        <v>1490</v>
      </c>
      <c r="D1246" s="3" t="s">
        <v>1486</v>
      </c>
      <c r="E1246" s="5">
        <f t="shared" si="76"/>
        <v>15.03638888888889</v>
      </c>
      <c r="F1246" s="6">
        <f t="shared" si="77"/>
        <v>0.22611111111111112</v>
      </c>
      <c r="G1246" s="13">
        <f t="shared" si="78"/>
        <v>3.3998945987654325</v>
      </c>
      <c r="H1246" s="2">
        <f t="shared" si="79"/>
        <v>3.3930948095679017</v>
      </c>
    </row>
    <row r="1247" spans="1:8" x14ac:dyDescent="0.25">
      <c r="A1247">
        <v>1246000</v>
      </c>
      <c r="B1247">
        <v>1461435281</v>
      </c>
      <c r="C1247" t="s">
        <v>1491</v>
      </c>
      <c r="D1247" s="3" t="s">
        <v>1454</v>
      </c>
      <c r="E1247" s="5">
        <f t="shared" si="76"/>
        <v>15.110277777777778</v>
      </c>
      <c r="F1247" s="6">
        <f t="shared" si="77"/>
        <v>0.22722222222222221</v>
      </c>
      <c r="G1247" s="13">
        <f t="shared" si="78"/>
        <v>3.4333908950617285</v>
      </c>
      <c r="H1247" s="2">
        <f t="shared" si="79"/>
        <v>3.4234760324074074</v>
      </c>
    </row>
    <row r="1248" spans="1:8" x14ac:dyDescent="0.25">
      <c r="A1248">
        <v>1246999</v>
      </c>
      <c r="B1248">
        <v>1461435282</v>
      </c>
      <c r="C1248" t="s">
        <v>1492</v>
      </c>
      <c r="D1248" s="3" t="s">
        <v>1374</v>
      </c>
      <c r="E1248" s="5">
        <f t="shared" si="76"/>
        <v>15.147222222222222</v>
      </c>
      <c r="F1248" s="6">
        <f t="shared" si="77"/>
        <v>0.22777777777777775</v>
      </c>
      <c r="G1248" s="13">
        <f t="shared" si="78"/>
        <v>3.4502006172839503</v>
      </c>
      <c r="H1248" s="2">
        <f t="shared" si="79"/>
        <v>3.4383539604166669</v>
      </c>
    </row>
    <row r="1249" spans="1:8" x14ac:dyDescent="0.25">
      <c r="A1249">
        <v>1248000</v>
      </c>
      <c r="B1249">
        <v>1461435283</v>
      </c>
      <c r="C1249" t="s">
        <v>1493</v>
      </c>
      <c r="D1249" s="3" t="s">
        <v>1481</v>
      </c>
      <c r="E1249" s="5">
        <f t="shared" si="76"/>
        <v>15.073333333333334</v>
      </c>
      <c r="F1249" s="6">
        <f t="shared" si="77"/>
        <v>0.22666666666666668</v>
      </c>
      <c r="G1249" s="13">
        <f t="shared" si="78"/>
        <v>3.4166222222222227</v>
      </c>
      <c r="H1249" s="2">
        <f t="shared" si="79"/>
        <v>3.4368448311728397</v>
      </c>
    </row>
    <row r="1250" spans="1:8" x14ac:dyDescent="0.25">
      <c r="A1250">
        <v>1248998</v>
      </c>
      <c r="B1250">
        <v>1461435284</v>
      </c>
      <c r="C1250" t="s">
        <v>1494</v>
      </c>
      <c r="D1250" s="3" t="s">
        <v>1486</v>
      </c>
      <c r="E1250" s="5">
        <f t="shared" si="76"/>
        <v>15.03638888888889</v>
      </c>
      <c r="F1250" s="6">
        <f t="shared" si="77"/>
        <v>0.22611111111111112</v>
      </c>
      <c r="G1250" s="13">
        <f t="shared" si="78"/>
        <v>3.3998945987654325</v>
      </c>
      <c r="H1250" s="2">
        <f t="shared" si="79"/>
        <v>3.4014418936728399</v>
      </c>
    </row>
    <row r="1251" spans="1:8" x14ac:dyDescent="0.25">
      <c r="A1251">
        <v>1249999</v>
      </c>
      <c r="B1251">
        <v>1461435285</v>
      </c>
      <c r="C1251" t="s">
        <v>1495</v>
      </c>
      <c r="D1251" s="3" t="s">
        <v>1496</v>
      </c>
      <c r="E1251" s="5">
        <f t="shared" si="76"/>
        <v>14.666944444444447</v>
      </c>
      <c r="F1251" s="6">
        <f t="shared" si="77"/>
        <v>0.22055555555555556</v>
      </c>
      <c r="G1251" s="13">
        <f t="shared" si="78"/>
        <v>3.2348760802469143</v>
      </c>
      <c r="H1251" s="2">
        <f t="shared" si="79"/>
        <v>3.3207027248456793</v>
      </c>
    </row>
    <row r="1252" spans="1:8" x14ac:dyDescent="0.25">
      <c r="A1252">
        <v>1250999</v>
      </c>
      <c r="B1252">
        <v>1461435286</v>
      </c>
      <c r="C1252" t="s">
        <v>1497</v>
      </c>
      <c r="D1252" s="3" t="s">
        <v>1498</v>
      </c>
      <c r="E1252" s="5">
        <f t="shared" si="76"/>
        <v>13.263055555555555</v>
      </c>
      <c r="F1252" s="6">
        <f t="shared" si="77"/>
        <v>0.19944444444444442</v>
      </c>
      <c r="G1252" s="13">
        <f t="shared" si="78"/>
        <v>2.64524274691358</v>
      </c>
      <c r="H1252" s="2">
        <f t="shared" si="79"/>
        <v>2.9400594135802471</v>
      </c>
    </row>
    <row r="1253" spans="1:8" x14ac:dyDescent="0.25">
      <c r="A1253">
        <v>1251999</v>
      </c>
      <c r="B1253">
        <v>1461435287</v>
      </c>
      <c r="C1253" t="s">
        <v>1499</v>
      </c>
      <c r="D1253" s="3" t="s">
        <v>1500</v>
      </c>
      <c r="E1253" s="5">
        <f t="shared" si="76"/>
        <v>13.115277777777777</v>
      </c>
      <c r="F1253" s="6">
        <f t="shared" si="77"/>
        <v>0.19722222222222222</v>
      </c>
      <c r="G1253" s="13">
        <f t="shared" si="78"/>
        <v>2.5866242283950616</v>
      </c>
      <c r="H1253" s="2">
        <f t="shared" si="79"/>
        <v>2.6159334876543205</v>
      </c>
    </row>
    <row r="1254" spans="1:8" x14ac:dyDescent="0.25">
      <c r="A1254">
        <v>1253000</v>
      </c>
      <c r="B1254">
        <v>1461435288</v>
      </c>
      <c r="C1254" t="s">
        <v>1501</v>
      </c>
      <c r="D1254" s="3" t="s">
        <v>1502</v>
      </c>
      <c r="E1254" s="5">
        <f t="shared" si="76"/>
        <v>12.745833333333335</v>
      </c>
      <c r="F1254" s="6">
        <f t="shared" si="77"/>
        <v>0.19166666666666668</v>
      </c>
      <c r="G1254" s="13">
        <f t="shared" si="78"/>
        <v>2.4429513888888894</v>
      </c>
      <c r="H1254" s="2">
        <f t="shared" si="79"/>
        <v>2.5173025964506177</v>
      </c>
    </row>
    <row r="1255" spans="1:8" x14ac:dyDescent="0.25">
      <c r="A1255">
        <v>1253999</v>
      </c>
      <c r="B1255">
        <v>1461435289</v>
      </c>
      <c r="C1255" t="s">
        <v>1503</v>
      </c>
      <c r="D1255" s="3" t="s">
        <v>1504</v>
      </c>
      <c r="E1255" s="5">
        <f t="shared" si="76"/>
        <v>13.3</v>
      </c>
      <c r="F1255" s="6">
        <f t="shared" si="77"/>
        <v>0.2</v>
      </c>
      <c r="G1255" s="13">
        <f t="shared" si="78"/>
        <v>2.66</v>
      </c>
      <c r="H1255" s="2">
        <f t="shared" si="79"/>
        <v>2.5489242187500003</v>
      </c>
    </row>
    <row r="1256" spans="1:8" x14ac:dyDescent="0.25">
      <c r="A1256">
        <v>1254999</v>
      </c>
      <c r="B1256">
        <v>1461435290</v>
      </c>
      <c r="C1256" t="s">
        <v>1505</v>
      </c>
      <c r="D1256" s="3" t="s">
        <v>1506</v>
      </c>
      <c r="E1256" s="5">
        <f t="shared" si="76"/>
        <v>13.595555555555556</v>
      </c>
      <c r="F1256" s="6">
        <f t="shared" si="77"/>
        <v>0.20444444444444446</v>
      </c>
      <c r="G1256" s="13">
        <f t="shared" si="78"/>
        <v>2.7795358024691361</v>
      </c>
      <c r="H1256" s="2">
        <f t="shared" si="79"/>
        <v>2.7197679012345679</v>
      </c>
    </row>
    <row r="1257" spans="1:8" x14ac:dyDescent="0.25">
      <c r="A1257">
        <v>1255999</v>
      </c>
      <c r="B1257">
        <v>1461435291</v>
      </c>
      <c r="C1257" t="s">
        <v>1507</v>
      </c>
      <c r="D1257" s="3" t="s">
        <v>1502</v>
      </c>
      <c r="E1257" s="5">
        <f t="shared" si="76"/>
        <v>12.745833333333335</v>
      </c>
      <c r="F1257" s="6">
        <f t="shared" si="77"/>
        <v>0.19166666666666668</v>
      </c>
      <c r="G1257" s="13">
        <f t="shared" si="78"/>
        <v>2.4429513888888894</v>
      </c>
      <c r="H1257" s="2">
        <f t="shared" si="79"/>
        <v>2.6112435956790128</v>
      </c>
    </row>
    <row r="1258" spans="1:8" x14ac:dyDescent="0.25">
      <c r="A1258">
        <v>1256998</v>
      </c>
      <c r="B1258">
        <v>1461435292</v>
      </c>
      <c r="C1258" t="s">
        <v>1508</v>
      </c>
      <c r="D1258" s="3" t="s">
        <v>1509</v>
      </c>
      <c r="E1258" s="5">
        <f t="shared" si="76"/>
        <v>12.117777777777778</v>
      </c>
      <c r="F1258" s="6">
        <f t="shared" si="77"/>
        <v>0.1822222222222222</v>
      </c>
      <c r="G1258" s="13">
        <f t="shared" si="78"/>
        <v>2.2081283950617281</v>
      </c>
      <c r="H1258" s="2">
        <f t="shared" si="79"/>
        <v>2.3232143520833333</v>
      </c>
    </row>
    <row r="1259" spans="1:8" x14ac:dyDescent="0.25">
      <c r="A1259">
        <v>1257999</v>
      </c>
      <c r="B1259">
        <v>1461435293</v>
      </c>
      <c r="C1259" t="s">
        <v>1510</v>
      </c>
      <c r="D1259" s="3" t="s">
        <v>628</v>
      </c>
      <c r="E1259" s="5">
        <f t="shared" si="76"/>
        <v>9.8641666666666676</v>
      </c>
      <c r="F1259" s="6">
        <f t="shared" si="77"/>
        <v>0.14833333333333332</v>
      </c>
      <c r="G1259" s="13">
        <f t="shared" si="78"/>
        <v>1.4631847222222223</v>
      </c>
      <c r="H1259" s="2">
        <f t="shared" si="79"/>
        <v>1.837492215200617</v>
      </c>
    </row>
    <row r="1260" spans="1:8" x14ac:dyDescent="0.25">
      <c r="A1260">
        <v>1258999</v>
      </c>
      <c r="B1260">
        <v>1461435294</v>
      </c>
      <c r="C1260" t="s">
        <v>1511</v>
      </c>
      <c r="D1260" s="3" t="s">
        <v>554</v>
      </c>
      <c r="E1260" s="5">
        <f t="shared" si="76"/>
        <v>8.9405555555555551</v>
      </c>
      <c r="F1260" s="6">
        <f t="shared" si="77"/>
        <v>0.13444444444444445</v>
      </c>
      <c r="G1260" s="13">
        <f t="shared" si="78"/>
        <v>1.202008024691358</v>
      </c>
      <c r="H1260" s="2">
        <f t="shared" si="79"/>
        <v>1.3325963734567901</v>
      </c>
    </row>
    <row r="1261" spans="1:8" x14ac:dyDescent="0.25">
      <c r="A1261">
        <v>1260000</v>
      </c>
      <c r="B1261">
        <v>1461435295</v>
      </c>
      <c r="C1261" t="s">
        <v>1512</v>
      </c>
      <c r="D1261" s="3" t="s">
        <v>1513</v>
      </c>
      <c r="E1261" s="5">
        <f t="shared" si="76"/>
        <v>11.637500000000001</v>
      </c>
      <c r="F1261" s="6">
        <f t="shared" si="77"/>
        <v>0.17499999999999999</v>
      </c>
      <c r="G1261" s="13">
        <f t="shared" si="78"/>
        <v>2.0365625000000001</v>
      </c>
      <c r="H1261" s="2">
        <f t="shared" si="79"/>
        <v>1.6209045476080248</v>
      </c>
    </row>
    <row r="1262" spans="1:8" x14ac:dyDescent="0.25">
      <c r="A1262">
        <v>1260999</v>
      </c>
      <c r="B1262">
        <v>1461435296</v>
      </c>
      <c r="C1262" t="s">
        <v>1514</v>
      </c>
      <c r="D1262" s="3" t="s">
        <v>1515</v>
      </c>
      <c r="E1262" s="5">
        <f t="shared" si="76"/>
        <v>12.450277777777778</v>
      </c>
      <c r="F1262" s="6">
        <f t="shared" si="77"/>
        <v>0.18722222222222223</v>
      </c>
      <c r="G1262" s="13">
        <f t="shared" si="78"/>
        <v>2.3309686728395063</v>
      </c>
      <c r="H1262" s="2">
        <f t="shared" si="79"/>
        <v>2.1815818208333329</v>
      </c>
    </row>
    <row r="1263" spans="1:8" x14ac:dyDescent="0.25">
      <c r="A1263">
        <v>1261999</v>
      </c>
      <c r="B1263">
        <v>1461435297</v>
      </c>
      <c r="C1263" t="s">
        <v>1516</v>
      </c>
      <c r="D1263" s="3" t="s">
        <v>1502</v>
      </c>
      <c r="E1263" s="5">
        <f t="shared" si="76"/>
        <v>12.745833333333335</v>
      </c>
      <c r="F1263" s="6">
        <f t="shared" si="77"/>
        <v>0.19166666666666668</v>
      </c>
      <c r="G1263" s="13">
        <f t="shared" si="78"/>
        <v>2.4429513888888894</v>
      </c>
      <c r="H1263" s="2">
        <f t="shared" si="79"/>
        <v>2.3869600308641976</v>
      </c>
    </row>
    <row r="1264" spans="1:8" x14ac:dyDescent="0.25">
      <c r="A1264">
        <v>1262999</v>
      </c>
      <c r="B1264">
        <v>1461435298</v>
      </c>
      <c r="C1264" t="s">
        <v>1517</v>
      </c>
      <c r="D1264" s="3" t="s">
        <v>1518</v>
      </c>
      <c r="E1264" s="5">
        <f t="shared" si="76"/>
        <v>14.888611111111112</v>
      </c>
      <c r="F1264" s="6">
        <f t="shared" si="77"/>
        <v>0.22388888888888892</v>
      </c>
      <c r="G1264" s="13">
        <f t="shared" si="78"/>
        <v>3.333394598765433</v>
      </c>
      <c r="H1264" s="2">
        <f t="shared" si="79"/>
        <v>2.888172993827161</v>
      </c>
    </row>
    <row r="1265" spans="1:8" x14ac:dyDescent="0.25">
      <c r="A1265">
        <v>1263998</v>
      </c>
      <c r="B1265">
        <v>1461435299</v>
      </c>
      <c r="C1265" t="s">
        <v>1519</v>
      </c>
      <c r="D1265" s="3" t="s">
        <v>1520</v>
      </c>
      <c r="E1265" s="5">
        <f t="shared" si="76"/>
        <v>14.925555555555556</v>
      </c>
      <c r="F1265" s="6">
        <f t="shared" si="77"/>
        <v>0.22444444444444445</v>
      </c>
      <c r="G1265" s="13">
        <f t="shared" si="78"/>
        <v>3.3499580246913583</v>
      </c>
      <c r="H1265" s="2">
        <f t="shared" si="79"/>
        <v>3.3383346354166674</v>
      </c>
    </row>
    <row r="1266" spans="1:8" x14ac:dyDescent="0.25">
      <c r="A1266">
        <v>1264999</v>
      </c>
      <c r="B1266">
        <v>1461435300</v>
      </c>
      <c r="C1266" t="s">
        <v>1521</v>
      </c>
      <c r="D1266" s="3" t="s">
        <v>1520</v>
      </c>
      <c r="E1266" s="5">
        <f t="shared" si="76"/>
        <v>14.925555555555556</v>
      </c>
      <c r="F1266" s="6">
        <f t="shared" si="77"/>
        <v>0.22444444444444445</v>
      </c>
      <c r="G1266" s="13">
        <f t="shared" si="78"/>
        <v>3.3499580246913583</v>
      </c>
      <c r="H1266" s="2">
        <f t="shared" si="79"/>
        <v>3.3533079827160495</v>
      </c>
    </row>
    <row r="1267" spans="1:8" x14ac:dyDescent="0.25">
      <c r="A1267">
        <v>1265999</v>
      </c>
      <c r="B1267">
        <v>1461435301</v>
      </c>
      <c r="C1267" t="s">
        <v>1522</v>
      </c>
      <c r="D1267" s="3" t="s">
        <v>1518</v>
      </c>
      <c r="E1267" s="5">
        <f t="shared" si="76"/>
        <v>14.888611111111112</v>
      </c>
      <c r="F1267" s="6">
        <f t="shared" si="77"/>
        <v>0.22388888888888892</v>
      </c>
      <c r="G1267" s="13">
        <f t="shared" si="78"/>
        <v>3.333394598765433</v>
      </c>
      <c r="H1267" s="2">
        <f t="shared" si="79"/>
        <v>3.3416763117283956</v>
      </c>
    </row>
    <row r="1268" spans="1:8" x14ac:dyDescent="0.25">
      <c r="A1268">
        <v>1267000</v>
      </c>
      <c r="B1268">
        <v>1461435302</v>
      </c>
      <c r="C1268" t="s">
        <v>1523</v>
      </c>
      <c r="D1268" s="3" t="s">
        <v>1451</v>
      </c>
      <c r="E1268" s="5">
        <f t="shared" si="76"/>
        <v>14.851666666666667</v>
      </c>
      <c r="F1268" s="6">
        <f t="shared" si="77"/>
        <v>0.2233333333333333</v>
      </c>
      <c r="G1268" s="13">
        <f t="shared" si="78"/>
        <v>3.3168722222222216</v>
      </c>
      <c r="H1268" s="2">
        <f t="shared" si="79"/>
        <v>3.3284585439043211</v>
      </c>
    </row>
    <row r="1269" spans="1:8" x14ac:dyDescent="0.25">
      <c r="A1269">
        <v>1267999</v>
      </c>
      <c r="B1269">
        <v>1461435303</v>
      </c>
      <c r="C1269" t="s">
        <v>1524</v>
      </c>
      <c r="D1269" s="3" t="s">
        <v>1520</v>
      </c>
      <c r="E1269" s="5">
        <f t="shared" si="76"/>
        <v>14.925555555555556</v>
      </c>
      <c r="F1269" s="6">
        <f t="shared" si="77"/>
        <v>0.22444444444444445</v>
      </c>
      <c r="G1269" s="13">
        <f t="shared" si="78"/>
        <v>3.3499580246913583</v>
      </c>
      <c r="H1269" s="2">
        <f t="shared" si="79"/>
        <v>3.3300817083333332</v>
      </c>
    </row>
    <row r="1270" spans="1:8" x14ac:dyDescent="0.25">
      <c r="A1270">
        <v>1269000</v>
      </c>
      <c r="B1270">
        <v>1461435304</v>
      </c>
      <c r="C1270" t="s">
        <v>1525</v>
      </c>
      <c r="D1270" s="3" t="s">
        <v>1526</v>
      </c>
      <c r="E1270" s="5">
        <f t="shared" si="76"/>
        <v>14.814722222222223</v>
      </c>
      <c r="F1270" s="6">
        <f t="shared" si="77"/>
        <v>0.22277777777777777</v>
      </c>
      <c r="G1270" s="13">
        <f t="shared" si="78"/>
        <v>3.3003908950617284</v>
      </c>
      <c r="H1270" s="2">
        <f t="shared" si="79"/>
        <v>3.3284996343364202</v>
      </c>
    </row>
    <row r="1271" spans="1:8" x14ac:dyDescent="0.25">
      <c r="A1271">
        <v>1269998</v>
      </c>
      <c r="B1271">
        <v>1461435305</v>
      </c>
      <c r="C1271" t="s">
        <v>1527</v>
      </c>
      <c r="D1271" s="3" t="s">
        <v>1528</v>
      </c>
      <c r="E1271" s="5">
        <f t="shared" si="76"/>
        <v>14.777777777777779</v>
      </c>
      <c r="F1271" s="6">
        <f t="shared" si="77"/>
        <v>0.22222222222222221</v>
      </c>
      <c r="G1271" s="13">
        <f t="shared" si="78"/>
        <v>3.2839506172839505</v>
      </c>
      <c r="H1271" s="2">
        <f t="shared" si="79"/>
        <v>3.2855864146604938</v>
      </c>
    </row>
    <row r="1272" spans="1:8" x14ac:dyDescent="0.25">
      <c r="A1272">
        <v>1271000</v>
      </c>
      <c r="B1272">
        <v>1461435306</v>
      </c>
      <c r="C1272" t="s">
        <v>1529</v>
      </c>
      <c r="D1272" s="3" t="s">
        <v>1530</v>
      </c>
      <c r="E1272" s="5">
        <f t="shared" si="76"/>
        <v>14.740833333333335</v>
      </c>
      <c r="F1272" s="6">
        <f t="shared" si="77"/>
        <v>0.22166666666666668</v>
      </c>
      <c r="G1272" s="13">
        <f t="shared" si="78"/>
        <v>3.2675513888888892</v>
      </c>
      <c r="H1272" s="2">
        <f t="shared" si="79"/>
        <v>3.2823025050925927</v>
      </c>
    </row>
    <row r="1273" spans="1:8" x14ac:dyDescent="0.25">
      <c r="A1273">
        <v>1271999</v>
      </c>
      <c r="B1273">
        <v>1461435307</v>
      </c>
      <c r="C1273" t="s">
        <v>1531</v>
      </c>
      <c r="D1273" s="3" t="s">
        <v>1530</v>
      </c>
      <c r="E1273" s="5">
        <f t="shared" si="76"/>
        <v>14.740833333333335</v>
      </c>
      <c r="F1273" s="6">
        <f t="shared" si="77"/>
        <v>0.22166666666666668</v>
      </c>
      <c r="G1273" s="13">
        <f t="shared" si="78"/>
        <v>3.2675513888888892</v>
      </c>
      <c r="H1273" s="2">
        <f t="shared" si="79"/>
        <v>3.2642838375000003</v>
      </c>
    </row>
    <row r="1274" spans="1:8" x14ac:dyDescent="0.25">
      <c r="A1274">
        <v>1272999</v>
      </c>
      <c r="B1274">
        <v>1461435308</v>
      </c>
      <c r="C1274" t="s">
        <v>1532</v>
      </c>
      <c r="D1274" s="3" t="s">
        <v>1530</v>
      </c>
      <c r="E1274" s="5">
        <f t="shared" si="76"/>
        <v>14.740833333333335</v>
      </c>
      <c r="F1274" s="6">
        <f t="shared" si="77"/>
        <v>0.22166666666666668</v>
      </c>
      <c r="G1274" s="13">
        <f t="shared" si="78"/>
        <v>3.2675513888888892</v>
      </c>
      <c r="H1274" s="2">
        <f t="shared" si="79"/>
        <v>3.2675513888888892</v>
      </c>
    </row>
    <row r="1275" spans="1:8" x14ac:dyDescent="0.25">
      <c r="A1275">
        <v>1273999</v>
      </c>
      <c r="B1275">
        <v>1461435309</v>
      </c>
      <c r="C1275" t="s">
        <v>1533</v>
      </c>
      <c r="D1275" s="3" t="s">
        <v>1530</v>
      </c>
      <c r="E1275" s="5">
        <f t="shared" si="76"/>
        <v>14.740833333333335</v>
      </c>
      <c r="F1275" s="6">
        <f t="shared" si="77"/>
        <v>0.22166666666666668</v>
      </c>
      <c r="G1275" s="13">
        <f t="shared" si="78"/>
        <v>3.2675513888888892</v>
      </c>
      <c r="H1275" s="2">
        <f t="shared" si="79"/>
        <v>3.2675513888888892</v>
      </c>
    </row>
    <row r="1276" spans="1:8" x14ac:dyDescent="0.25">
      <c r="A1276">
        <v>1274999</v>
      </c>
      <c r="B1276">
        <v>1461435310</v>
      </c>
      <c r="C1276" t="s">
        <v>1534</v>
      </c>
      <c r="D1276" s="3" t="s">
        <v>1530</v>
      </c>
      <c r="E1276" s="5">
        <f t="shared" si="76"/>
        <v>14.740833333333335</v>
      </c>
      <c r="F1276" s="6">
        <f t="shared" si="77"/>
        <v>0.22166666666666668</v>
      </c>
      <c r="G1276" s="13">
        <f t="shared" si="78"/>
        <v>3.2675513888888892</v>
      </c>
      <c r="H1276" s="2">
        <f t="shared" si="79"/>
        <v>3.2675513888888892</v>
      </c>
    </row>
    <row r="1277" spans="1:8" x14ac:dyDescent="0.25">
      <c r="A1277">
        <v>1276000</v>
      </c>
      <c r="B1277">
        <v>1461435311</v>
      </c>
      <c r="C1277" t="s">
        <v>1535</v>
      </c>
      <c r="D1277" s="3" t="s">
        <v>1530</v>
      </c>
      <c r="E1277" s="5">
        <f t="shared" si="76"/>
        <v>14.740833333333335</v>
      </c>
      <c r="F1277" s="6">
        <f t="shared" si="77"/>
        <v>0.22166666666666668</v>
      </c>
      <c r="G1277" s="13">
        <f t="shared" si="78"/>
        <v>3.2675513888888892</v>
      </c>
      <c r="H1277" s="2">
        <f t="shared" si="79"/>
        <v>3.2708189402777781</v>
      </c>
    </row>
    <row r="1278" spans="1:8" x14ac:dyDescent="0.25">
      <c r="A1278">
        <v>1276999</v>
      </c>
      <c r="B1278">
        <v>1461435312</v>
      </c>
      <c r="C1278" t="s">
        <v>1536</v>
      </c>
      <c r="D1278" s="3" t="s">
        <v>1537</v>
      </c>
      <c r="E1278" s="5">
        <f t="shared" si="76"/>
        <v>14.703888888888889</v>
      </c>
      <c r="F1278" s="6">
        <f t="shared" si="77"/>
        <v>0.22111111111111112</v>
      </c>
      <c r="G1278" s="13">
        <f t="shared" si="78"/>
        <v>3.2511932098765435</v>
      </c>
      <c r="H1278" s="2">
        <f t="shared" si="79"/>
        <v>3.2561129270833336</v>
      </c>
    </row>
    <row r="1279" spans="1:8" x14ac:dyDescent="0.25">
      <c r="A1279">
        <v>1278000</v>
      </c>
      <c r="B1279">
        <v>1461435313</v>
      </c>
      <c r="C1279" t="s">
        <v>1538</v>
      </c>
      <c r="D1279" s="3" t="s">
        <v>1530</v>
      </c>
      <c r="E1279" s="5">
        <f t="shared" si="76"/>
        <v>14.740833333333335</v>
      </c>
      <c r="F1279" s="6">
        <f t="shared" si="77"/>
        <v>0.22166666666666668</v>
      </c>
      <c r="G1279" s="13">
        <f t="shared" si="78"/>
        <v>3.2675513888888892</v>
      </c>
      <c r="H1279" s="2">
        <f t="shared" si="79"/>
        <v>3.2626316716820987</v>
      </c>
    </row>
    <row r="1280" spans="1:8" x14ac:dyDescent="0.25">
      <c r="A1280">
        <v>1278999</v>
      </c>
      <c r="B1280">
        <v>1461435314</v>
      </c>
      <c r="C1280" t="s">
        <v>1539</v>
      </c>
      <c r="D1280" s="3" t="s">
        <v>1526</v>
      </c>
      <c r="E1280" s="5">
        <f t="shared" si="76"/>
        <v>14.814722222222223</v>
      </c>
      <c r="F1280" s="6">
        <f t="shared" si="77"/>
        <v>0.22277777777777777</v>
      </c>
      <c r="G1280" s="13">
        <f t="shared" si="78"/>
        <v>3.3003908950617284</v>
      </c>
      <c r="H1280" s="2">
        <f t="shared" si="79"/>
        <v>3.2806871708333336</v>
      </c>
    </row>
    <row r="1281" spans="1:8" x14ac:dyDescent="0.25">
      <c r="A1281">
        <v>1279998</v>
      </c>
      <c r="B1281">
        <v>1461435315</v>
      </c>
      <c r="C1281" t="s">
        <v>1540</v>
      </c>
      <c r="D1281" s="3" t="s">
        <v>1530</v>
      </c>
      <c r="E1281" s="5">
        <f t="shared" si="76"/>
        <v>14.740833333333335</v>
      </c>
      <c r="F1281" s="6">
        <f t="shared" si="77"/>
        <v>0.22166666666666668</v>
      </c>
      <c r="G1281" s="13">
        <f t="shared" si="78"/>
        <v>3.2675513888888892</v>
      </c>
      <c r="H1281" s="2">
        <f t="shared" si="79"/>
        <v>3.2806871708333336</v>
      </c>
    </row>
    <row r="1282" spans="1:8" x14ac:dyDescent="0.25">
      <c r="A1282">
        <v>1280999</v>
      </c>
      <c r="B1282">
        <v>1461435316</v>
      </c>
      <c r="C1282" t="s">
        <v>1541</v>
      </c>
      <c r="D1282" s="3" t="s">
        <v>1537</v>
      </c>
      <c r="E1282" s="5">
        <f t="shared" si="76"/>
        <v>14.703888888888889</v>
      </c>
      <c r="F1282" s="6">
        <f t="shared" si="77"/>
        <v>0.22111111111111112</v>
      </c>
      <c r="G1282" s="13">
        <f t="shared" si="78"/>
        <v>3.2511932098765435</v>
      </c>
      <c r="H1282" s="2">
        <f t="shared" si="79"/>
        <v>3.2626316716820987</v>
      </c>
    </row>
    <row r="1283" spans="1:8" x14ac:dyDescent="0.25">
      <c r="A1283">
        <v>1281998</v>
      </c>
      <c r="B1283">
        <v>1461435317</v>
      </c>
      <c r="C1283" t="s">
        <v>1542</v>
      </c>
      <c r="D1283" s="3" t="s">
        <v>1530</v>
      </c>
      <c r="E1283" s="5">
        <f t="shared" ref="E1283:E1346" si="80">$D1283*(($I$2/$J$2)+1)</f>
        <v>14.740833333333335</v>
      </c>
      <c r="F1283" s="6">
        <f t="shared" ref="F1283:F1346" si="81">$D1283/$J$2</f>
        <v>0.22166666666666668</v>
      </c>
      <c r="G1283" s="13">
        <f t="shared" ref="G1283:G1346" si="82">$E1283*$F1283</f>
        <v>3.2675513888888892</v>
      </c>
      <c r="H1283" s="2">
        <f t="shared" si="79"/>
        <v>3.2561129270833336</v>
      </c>
    </row>
    <row r="1284" spans="1:8" x14ac:dyDescent="0.25">
      <c r="A1284">
        <v>1283000</v>
      </c>
      <c r="B1284">
        <v>1461435318</v>
      </c>
      <c r="C1284" t="s">
        <v>1543</v>
      </c>
      <c r="D1284" s="3" t="s">
        <v>1530</v>
      </c>
      <c r="E1284" s="5">
        <f t="shared" si="80"/>
        <v>14.740833333333335</v>
      </c>
      <c r="F1284" s="6">
        <f t="shared" si="81"/>
        <v>0.22166666666666668</v>
      </c>
      <c r="G1284" s="13">
        <f t="shared" si="82"/>
        <v>3.2675513888888892</v>
      </c>
      <c r="H1284" s="2">
        <f t="shared" si="79"/>
        <v>3.274086491666667</v>
      </c>
    </row>
    <row r="1285" spans="1:8" x14ac:dyDescent="0.25">
      <c r="A1285">
        <v>1283998</v>
      </c>
      <c r="B1285">
        <v>1461435319</v>
      </c>
      <c r="C1285" t="s">
        <v>1544</v>
      </c>
      <c r="D1285" s="3" t="s">
        <v>1496</v>
      </c>
      <c r="E1285" s="5">
        <f t="shared" si="80"/>
        <v>14.666944444444447</v>
      </c>
      <c r="F1285" s="6">
        <f t="shared" si="81"/>
        <v>0.22055555555555556</v>
      </c>
      <c r="G1285" s="13">
        <f t="shared" si="82"/>
        <v>3.2348760802469143</v>
      </c>
      <c r="H1285" s="2">
        <f t="shared" ref="H1285:H1348" si="83">($G1285+$G1284)/2*($A1285-$A1284)/1000</f>
        <v>3.2447113070987657</v>
      </c>
    </row>
    <row r="1286" spans="1:8" x14ac:dyDescent="0.25">
      <c r="A1286">
        <v>1285000</v>
      </c>
      <c r="B1286">
        <v>1461435320</v>
      </c>
      <c r="C1286" t="s">
        <v>1545</v>
      </c>
      <c r="D1286" s="3" t="s">
        <v>1537</v>
      </c>
      <c r="E1286" s="5">
        <f t="shared" si="80"/>
        <v>14.703888888888889</v>
      </c>
      <c r="F1286" s="6">
        <f t="shared" si="81"/>
        <v>0.22111111111111112</v>
      </c>
      <c r="G1286" s="13">
        <f t="shared" si="82"/>
        <v>3.2511932098765435</v>
      </c>
      <c r="H1286" s="2">
        <f t="shared" si="83"/>
        <v>3.2495207143518523</v>
      </c>
    </row>
    <row r="1287" spans="1:8" x14ac:dyDescent="0.25">
      <c r="A1287">
        <v>1285998</v>
      </c>
      <c r="B1287">
        <v>1461435321</v>
      </c>
      <c r="C1287" t="s">
        <v>1546</v>
      </c>
      <c r="D1287" s="3" t="s">
        <v>1547</v>
      </c>
      <c r="E1287" s="5">
        <f t="shared" si="80"/>
        <v>14.63</v>
      </c>
      <c r="F1287" s="6">
        <f t="shared" si="81"/>
        <v>0.22</v>
      </c>
      <c r="G1287" s="13">
        <f t="shared" si="82"/>
        <v>3.2186000000000003</v>
      </c>
      <c r="H1287" s="2">
        <f t="shared" si="83"/>
        <v>3.2284268117283954</v>
      </c>
    </row>
    <row r="1288" spans="1:8" x14ac:dyDescent="0.25">
      <c r="A1288">
        <v>1287000</v>
      </c>
      <c r="B1288">
        <v>1461435322</v>
      </c>
      <c r="C1288" t="s">
        <v>1548</v>
      </c>
      <c r="D1288" s="3" t="s">
        <v>1547</v>
      </c>
      <c r="E1288" s="5">
        <f t="shared" si="80"/>
        <v>14.63</v>
      </c>
      <c r="F1288" s="6">
        <f t="shared" si="81"/>
        <v>0.22</v>
      </c>
      <c r="G1288" s="13">
        <f t="shared" si="82"/>
        <v>3.2186000000000003</v>
      </c>
      <c r="H1288" s="2">
        <f t="shared" si="83"/>
        <v>3.2250372</v>
      </c>
    </row>
    <row r="1289" spans="1:8" x14ac:dyDescent="0.25">
      <c r="A1289">
        <v>1287998</v>
      </c>
      <c r="B1289">
        <v>1461435323</v>
      </c>
      <c r="C1289" t="s">
        <v>1549</v>
      </c>
      <c r="D1289" s="3" t="s">
        <v>1550</v>
      </c>
      <c r="E1289" s="5">
        <f t="shared" si="80"/>
        <v>14.593055555555557</v>
      </c>
      <c r="F1289" s="6">
        <f t="shared" si="81"/>
        <v>0.21944444444444444</v>
      </c>
      <c r="G1289" s="13">
        <f t="shared" si="82"/>
        <v>3.2023649691358025</v>
      </c>
      <c r="H1289" s="2">
        <f t="shared" si="83"/>
        <v>3.2040615195987652</v>
      </c>
    </row>
    <row r="1290" spans="1:8" x14ac:dyDescent="0.25">
      <c r="A1290">
        <v>1288999</v>
      </c>
      <c r="B1290">
        <v>1461435324</v>
      </c>
      <c r="C1290" t="s">
        <v>1551</v>
      </c>
      <c r="D1290" s="3" t="s">
        <v>1550</v>
      </c>
      <c r="E1290" s="5">
        <f t="shared" si="80"/>
        <v>14.593055555555557</v>
      </c>
      <c r="F1290" s="6">
        <f t="shared" si="81"/>
        <v>0.21944444444444444</v>
      </c>
      <c r="G1290" s="13">
        <f t="shared" si="82"/>
        <v>3.2023649691358025</v>
      </c>
      <c r="H1290" s="2">
        <f t="shared" si="83"/>
        <v>3.2055673341049382</v>
      </c>
    </row>
    <row r="1291" spans="1:8" x14ac:dyDescent="0.25">
      <c r="A1291">
        <v>1289999</v>
      </c>
      <c r="B1291">
        <v>1461435325</v>
      </c>
      <c r="C1291" t="s">
        <v>1552</v>
      </c>
      <c r="D1291" s="3" t="s">
        <v>1547</v>
      </c>
      <c r="E1291" s="5">
        <f t="shared" si="80"/>
        <v>14.63</v>
      </c>
      <c r="F1291" s="6">
        <f t="shared" si="81"/>
        <v>0.22</v>
      </c>
      <c r="G1291" s="13">
        <f t="shared" si="82"/>
        <v>3.2186000000000003</v>
      </c>
      <c r="H1291" s="2">
        <f t="shared" si="83"/>
        <v>3.2104824845679012</v>
      </c>
    </row>
    <row r="1292" spans="1:8" x14ac:dyDescent="0.25">
      <c r="A1292">
        <v>1290999</v>
      </c>
      <c r="B1292">
        <v>1461435326</v>
      </c>
      <c r="C1292" t="s">
        <v>1553</v>
      </c>
      <c r="D1292" s="3" t="s">
        <v>1554</v>
      </c>
      <c r="E1292" s="5">
        <f t="shared" si="80"/>
        <v>14.445277777777779</v>
      </c>
      <c r="F1292" s="6">
        <f t="shared" si="81"/>
        <v>0.21722222222222223</v>
      </c>
      <c r="G1292" s="13">
        <f t="shared" si="82"/>
        <v>3.1378353395061733</v>
      </c>
      <c r="H1292" s="2">
        <f t="shared" si="83"/>
        <v>3.1782176697530868</v>
      </c>
    </row>
    <row r="1293" spans="1:8" x14ac:dyDescent="0.25">
      <c r="A1293">
        <v>1291999</v>
      </c>
      <c r="B1293">
        <v>1461435327</v>
      </c>
      <c r="C1293" t="s">
        <v>1555</v>
      </c>
      <c r="D1293" s="3" t="s">
        <v>1554</v>
      </c>
      <c r="E1293" s="5">
        <f t="shared" si="80"/>
        <v>14.445277777777779</v>
      </c>
      <c r="F1293" s="6">
        <f t="shared" si="81"/>
        <v>0.21722222222222223</v>
      </c>
      <c r="G1293" s="13">
        <f t="shared" si="82"/>
        <v>3.1378353395061733</v>
      </c>
      <c r="H1293" s="2">
        <f t="shared" si="83"/>
        <v>3.1378353395061733</v>
      </c>
    </row>
    <row r="1294" spans="1:8" x14ac:dyDescent="0.25">
      <c r="A1294">
        <v>1292999</v>
      </c>
      <c r="B1294">
        <v>1461435328</v>
      </c>
      <c r="C1294" t="s">
        <v>1556</v>
      </c>
      <c r="D1294" s="3" t="s">
        <v>1554</v>
      </c>
      <c r="E1294" s="5">
        <f t="shared" si="80"/>
        <v>14.445277777777779</v>
      </c>
      <c r="F1294" s="6">
        <f t="shared" si="81"/>
        <v>0.21722222222222223</v>
      </c>
      <c r="G1294" s="13">
        <f t="shared" si="82"/>
        <v>3.1378353395061733</v>
      </c>
      <c r="H1294" s="2">
        <f t="shared" si="83"/>
        <v>3.1378353395061733</v>
      </c>
    </row>
    <row r="1295" spans="1:8" x14ac:dyDescent="0.25">
      <c r="A1295">
        <v>1293999</v>
      </c>
      <c r="B1295">
        <v>1461435329</v>
      </c>
      <c r="C1295" t="s">
        <v>1557</v>
      </c>
      <c r="D1295" s="3" t="s">
        <v>1558</v>
      </c>
      <c r="E1295" s="5">
        <f t="shared" si="80"/>
        <v>14.482222222222223</v>
      </c>
      <c r="F1295" s="6">
        <f t="shared" si="81"/>
        <v>0.21777777777777776</v>
      </c>
      <c r="G1295" s="13">
        <f t="shared" si="82"/>
        <v>3.1539061728395064</v>
      </c>
      <c r="H1295" s="2">
        <f t="shared" si="83"/>
        <v>3.1458707561728398</v>
      </c>
    </row>
    <row r="1296" spans="1:8" x14ac:dyDescent="0.25">
      <c r="A1296">
        <v>1294999</v>
      </c>
      <c r="B1296">
        <v>1461435330</v>
      </c>
      <c r="C1296" t="s">
        <v>1559</v>
      </c>
      <c r="D1296" s="3" t="s">
        <v>1560</v>
      </c>
      <c r="E1296" s="5">
        <f t="shared" si="80"/>
        <v>14.408333333333333</v>
      </c>
      <c r="F1296" s="6">
        <f t="shared" si="81"/>
        <v>0.21666666666666667</v>
      </c>
      <c r="G1296" s="13">
        <f t="shared" si="82"/>
        <v>3.1218055555555555</v>
      </c>
      <c r="H1296" s="2">
        <f t="shared" si="83"/>
        <v>3.1378558641975309</v>
      </c>
    </row>
    <row r="1297" spans="1:8" x14ac:dyDescent="0.25">
      <c r="A1297">
        <v>1296000</v>
      </c>
      <c r="B1297">
        <v>1461435331</v>
      </c>
      <c r="C1297" t="s">
        <v>1561</v>
      </c>
      <c r="D1297" s="3" t="s">
        <v>1560</v>
      </c>
      <c r="E1297" s="5">
        <f t="shared" si="80"/>
        <v>14.408333333333333</v>
      </c>
      <c r="F1297" s="6">
        <f t="shared" si="81"/>
        <v>0.21666666666666667</v>
      </c>
      <c r="G1297" s="13">
        <f t="shared" si="82"/>
        <v>3.1218055555555555</v>
      </c>
      <c r="H1297" s="2">
        <f t="shared" si="83"/>
        <v>3.1249273611111112</v>
      </c>
    </row>
    <row r="1298" spans="1:8" x14ac:dyDescent="0.25">
      <c r="A1298">
        <v>1296999</v>
      </c>
      <c r="B1298">
        <v>1461435332</v>
      </c>
      <c r="C1298" t="s">
        <v>1562</v>
      </c>
      <c r="D1298" s="3" t="s">
        <v>1554</v>
      </c>
      <c r="E1298" s="5">
        <f t="shared" si="80"/>
        <v>14.445277777777779</v>
      </c>
      <c r="F1298" s="6">
        <f t="shared" si="81"/>
        <v>0.21722222222222223</v>
      </c>
      <c r="G1298" s="13">
        <f t="shared" si="82"/>
        <v>3.1378353395061733</v>
      </c>
      <c r="H1298" s="2">
        <f t="shared" si="83"/>
        <v>3.1266906270833337</v>
      </c>
    </row>
    <row r="1299" spans="1:8" x14ac:dyDescent="0.25">
      <c r="A1299">
        <v>1297998</v>
      </c>
      <c r="B1299">
        <v>1461435333</v>
      </c>
      <c r="C1299" t="s">
        <v>1563</v>
      </c>
      <c r="D1299" s="3" t="s">
        <v>1564</v>
      </c>
      <c r="E1299" s="5">
        <f t="shared" si="80"/>
        <v>14.371388888888891</v>
      </c>
      <c r="F1299" s="6">
        <f t="shared" si="81"/>
        <v>0.21611111111111111</v>
      </c>
      <c r="G1299" s="13">
        <f t="shared" si="82"/>
        <v>3.1058168209876547</v>
      </c>
      <c r="H1299" s="2">
        <f t="shared" si="83"/>
        <v>3.118704254166667</v>
      </c>
    </row>
    <row r="1300" spans="1:8" x14ac:dyDescent="0.25">
      <c r="A1300">
        <v>1299000</v>
      </c>
      <c r="B1300">
        <v>1461435334</v>
      </c>
      <c r="C1300" t="s">
        <v>1565</v>
      </c>
      <c r="D1300" s="3" t="s">
        <v>1560</v>
      </c>
      <c r="E1300" s="5">
        <f t="shared" si="80"/>
        <v>14.408333333333333</v>
      </c>
      <c r="F1300" s="6">
        <f t="shared" si="81"/>
        <v>0.21666666666666667</v>
      </c>
      <c r="G1300" s="13">
        <f t="shared" si="82"/>
        <v>3.1218055555555555</v>
      </c>
      <c r="H1300" s="2">
        <f t="shared" si="83"/>
        <v>3.1200388106481483</v>
      </c>
    </row>
    <row r="1301" spans="1:8" x14ac:dyDescent="0.25">
      <c r="A1301">
        <v>1299999</v>
      </c>
      <c r="B1301">
        <v>1461435335</v>
      </c>
      <c r="C1301" t="s">
        <v>1566</v>
      </c>
      <c r="D1301" s="3" t="s">
        <v>1567</v>
      </c>
      <c r="E1301" s="5">
        <f t="shared" si="80"/>
        <v>14.556111111111111</v>
      </c>
      <c r="F1301" s="6">
        <f t="shared" si="81"/>
        <v>0.21888888888888888</v>
      </c>
      <c r="G1301" s="13">
        <f t="shared" si="82"/>
        <v>3.1861709876543207</v>
      </c>
      <c r="H1301" s="2">
        <f t="shared" si="83"/>
        <v>3.1508342833333329</v>
      </c>
    </row>
    <row r="1302" spans="1:8" x14ac:dyDescent="0.25">
      <c r="A1302">
        <v>1300999</v>
      </c>
      <c r="B1302">
        <v>1461435336</v>
      </c>
      <c r="C1302" t="s">
        <v>1568</v>
      </c>
      <c r="D1302" s="3" t="s">
        <v>1554</v>
      </c>
      <c r="E1302" s="5">
        <f t="shared" si="80"/>
        <v>14.445277777777779</v>
      </c>
      <c r="F1302" s="6">
        <f t="shared" si="81"/>
        <v>0.21722222222222223</v>
      </c>
      <c r="G1302" s="13">
        <f t="shared" si="82"/>
        <v>3.1378353395061733</v>
      </c>
      <c r="H1302" s="2">
        <f t="shared" si="83"/>
        <v>3.162003163580247</v>
      </c>
    </row>
    <row r="1303" spans="1:8" x14ac:dyDescent="0.25">
      <c r="A1303">
        <v>1301999</v>
      </c>
      <c r="B1303">
        <v>1461435337</v>
      </c>
      <c r="C1303" t="s">
        <v>1569</v>
      </c>
      <c r="D1303" s="3" t="s">
        <v>1558</v>
      </c>
      <c r="E1303" s="5">
        <f t="shared" si="80"/>
        <v>14.482222222222223</v>
      </c>
      <c r="F1303" s="6">
        <f t="shared" si="81"/>
        <v>0.21777777777777776</v>
      </c>
      <c r="G1303" s="13">
        <f t="shared" si="82"/>
        <v>3.1539061728395064</v>
      </c>
      <c r="H1303" s="2">
        <f t="shared" si="83"/>
        <v>3.1458707561728398</v>
      </c>
    </row>
    <row r="1304" spans="1:8" x14ac:dyDescent="0.25">
      <c r="A1304">
        <v>1302999</v>
      </c>
      <c r="B1304">
        <v>1461435338</v>
      </c>
      <c r="C1304" t="s">
        <v>1570</v>
      </c>
      <c r="D1304" s="3" t="s">
        <v>1567</v>
      </c>
      <c r="E1304" s="5">
        <f t="shared" si="80"/>
        <v>14.556111111111111</v>
      </c>
      <c r="F1304" s="6">
        <f t="shared" si="81"/>
        <v>0.21888888888888888</v>
      </c>
      <c r="G1304" s="13">
        <f t="shared" si="82"/>
        <v>3.1861709876543207</v>
      </c>
      <c r="H1304" s="2">
        <f t="shared" si="83"/>
        <v>3.1700385802469135</v>
      </c>
    </row>
    <row r="1305" spans="1:8" x14ac:dyDescent="0.25">
      <c r="A1305">
        <v>1303999</v>
      </c>
      <c r="B1305">
        <v>1461435339</v>
      </c>
      <c r="C1305" t="s">
        <v>1571</v>
      </c>
      <c r="D1305" s="3" t="s">
        <v>1564</v>
      </c>
      <c r="E1305" s="5">
        <f t="shared" si="80"/>
        <v>14.371388888888891</v>
      </c>
      <c r="F1305" s="6">
        <f t="shared" si="81"/>
        <v>0.21611111111111111</v>
      </c>
      <c r="G1305" s="13">
        <f t="shared" si="82"/>
        <v>3.1058168209876547</v>
      </c>
      <c r="H1305" s="2">
        <f t="shared" si="83"/>
        <v>3.1459939043209877</v>
      </c>
    </row>
    <row r="1306" spans="1:8" x14ac:dyDescent="0.25">
      <c r="A1306">
        <v>1304999</v>
      </c>
      <c r="B1306">
        <v>1461435340</v>
      </c>
      <c r="C1306" t="s">
        <v>1572</v>
      </c>
      <c r="D1306" s="3" t="s">
        <v>1433</v>
      </c>
      <c r="E1306" s="5">
        <f t="shared" si="80"/>
        <v>14.297500000000001</v>
      </c>
      <c r="F1306" s="6">
        <f t="shared" si="81"/>
        <v>0.215</v>
      </c>
      <c r="G1306" s="13">
        <f t="shared" si="82"/>
        <v>3.0739625000000004</v>
      </c>
      <c r="H1306" s="2">
        <f t="shared" si="83"/>
        <v>3.0898896604938275</v>
      </c>
    </row>
    <row r="1307" spans="1:8" x14ac:dyDescent="0.25">
      <c r="A1307">
        <v>1305999</v>
      </c>
      <c r="B1307">
        <v>1461435341</v>
      </c>
      <c r="C1307" t="s">
        <v>1573</v>
      </c>
      <c r="D1307" s="3" t="s">
        <v>1547</v>
      </c>
      <c r="E1307" s="5">
        <f t="shared" si="80"/>
        <v>14.63</v>
      </c>
      <c r="F1307" s="6">
        <f t="shared" si="81"/>
        <v>0.22</v>
      </c>
      <c r="G1307" s="13">
        <f t="shared" si="82"/>
        <v>3.2186000000000003</v>
      </c>
      <c r="H1307" s="2">
        <f t="shared" si="83"/>
        <v>3.1462812500000004</v>
      </c>
    </row>
    <row r="1308" spans="1:8" x14ac:dyDescent="0.25">
      <c r="A1308">
        <v>1306998</v>
      </c>
      <c r="B1308">
        <v>1461435342</v>
      </c>
      <c r="C1308" t="s">
        <v>1574</v>
      </c>
      <c r="D1308" s="3" t="s">
        <v>1537</v>
      </c>
      <c r="E1308" s="5">
        <f t="shared" si="80"/>
        <v>14.703888888888889</v>
      </c>
      <c r="F1308" s="6">
        <f t="shared" si="81"/>
        <v>0.22111111111111112</v>
      </c>
      <c r="G1308" s="13">
        <f t="shared" si="82"/>
        <v>3.2511932098765435</v>
      </c>
      <c r="H1308" s="2">
        <f t="shared" si="83"/>
        <v>3.2316617083333337</v>
      </c>
    </row>
    <row r="1309" spans="1:8" x14ac:dyDescent="0.25">
      <c r="A1309">
        <v>1308000</v>
      </c>
      <c r="B1309">
        <v>1461435343</v>
      </c>
      <c r="C1309" t="s">
        <v>1575</v>
      </c>
      <c r="D1309" s="3" t="s">
        <v>1537</v>
      </c>
      <c r="E1309" s="5">
        <f t="shared" si="80"/>
        <v>14.703888888888889</v>
      </c>
      <c r="F1309" s="6">
        <f t="shared" si="81"/>
        <v>0.22111111111111112</v>
      </c>
      <c r="G1309" s="13">
        <f t="shared" si="82"/>
        <v>3.2511932098765435</v>
      </c>
      <c r="H1309" s="2">
        <f t="shared" si="83"/>
        <v>3.2576955962962968</v>
      </c>
    </row>
    <row r="1310" spans="1:8" x14ac:dyDescent="0.25">
      <c r="A1310">
        <v>1308999</v>
      </c>
      <c r="B1310">
        <v>1461435344</v>
      </c>
      <c r="C1310" t="s">
        <v>1576</v>
      </c>
      <c r="D1310" s="3" t="s">
        <v>1547</v>
      </c>
      <c r="E1310" s="5">
        <f t="shared" si="80"/>
        <v>14.63</v>
      </c>
      <c r="F1310" s="6">
        <f t="shared" si="81"/>
        <v>0.22</v>
      </c>
      <c r="G1310" s="13">
        <f t="shared" si="82"/>
        <v>3.2186000000000003</v>
      </c>
      <c r="H1310" s="2">
        <f t="shared" si="83"/>
        <v>3.2316617083333337</v>
      </c>
    </row>
    <row r="1311" spans="1:8" x14ac:dyDescent="0.25">
      <c r="A1311">
        <v>1309999</v>
      </c>
      <c r="B1311">
        <v>1461435345</v>
      </c>
      <c r="C1311" t="s">
        <v>1577</v>
      </c>
      <c r="D1311" s="3" t="s">
        <v>1526</v>
      </c>
      <c r="E1311" s="5">
        <f t="shared" si="80"/>
        <v>14.814722222222223</v>
      </c>
      <c r="F1311" s="6">
        <f t="shared" si="81"/>
        <v>0.22277777777777777</v>
      </c>
      <c r="G1311" s="13">
        <f t="shared" si="82"/>
        <v>3.3003908950617284</v>
      </c>
      <c r="H1311" s="2">
        <f t="shared" si="83"/>
        <v>3.2594954475308642</v>
      </c>
    </row>
    <row r="1312" spans="1:8" x14ac:dyDescent="0.25">
      <c r="A1312">
        <v>1310999</v>
      </c>
      <c r="B1312">
        <v>1461435346</v>
      </c>
      <c r="C1312" t="s">
        <v>1578</v>
      </c>
      <c r="D1312" s="3" t="s">
        <v>1537</v>
      </c>
      <c r="E1312" s="5">
        <f t="shared" si="80"/>
        <v>14.703888888888889</v>
      </c>
      <c r="F1312" s="6">
        <f t="shared" si="81"/>
        <v>0.22111111111111112</v>
      </c>
      <c r="G1312" s="13">
        <f t="shared" si="82"/>
        <v>3.2511932098765435</v>
      </c>
      <c r="H1312" s="2">
        <f t="shared" si="83"/>
        <v>3.2757920524691357</v>
      </c>
    </row>
    <row r="1313" spans="1:8" x14ac:dyDescent="0.25">
      <c r="A1313">
        <v>1312000</v>
      </c>
      <c r="B1313">
        <v>1461435347</v>
      </c>
      <c r="C1313" t="s">
        <v>1579</v>
      </c>
      <c r="D1313" s="3" t="s">
        <v>1528</v>
      </c>
      <c r="E1313" s="5">
        <f t="shared" si="80"/>
        <v>14.777777777777779</v>
      </c>
      <c r="F1313" s="6">
        <f t="shared" si="81"/>
        <v>0.22222222222222221</v>
      </c>
      <c r="G1313" s="13">
        <f t="shared" si="82"/>
        <v>3.2839506172839505</v>
      </c>
      <c r="H1313" s="2">
        <f t="shared" si="83"/>
        <v>3.2708394854938274</v>
      </c>
    </row>
    <row r="1314" spans="1:8" x14ac:dyDescent="0.25">
      <c r="A1314">
        <v>1312998</v>
      </c>
      <c r="B1314">
        <v>1461435348</v>
      </c>
      <c r="C1314" t="s">
        <v>1580</v>
      </c>
      <c r="D1314" s="3" t="s">
        <v>1451</v>
      </c>
      <c r="E1314" s="5">
        <f t="shared" si="80"/>
        <v>14.851666666666667</v>
      </c>
      <c r="F1314" s="6">
        <f t="shared" si="81"/>
        <v>0.2233333333333333</v>
      </c>
      <c r="G1314" s="13">
        <f t="shared" si="82"/>
        <v>3.3168722222222216</v>
      </c>
      <c r="H1314" s="2">
        <f t="shared" si="83"/>
        <v>3.29381059691358</v>
      </c>
    </row>
    <row r="1315" spans="1:8" x14ac:dyDescent="0.25">
      <c r="A1315">
        <v>1313999</v>
      </c>
      <c r="B1315">
        <v>1461435349</v>
      </c>
      <c r="C1315" t="s">
        <v>1581</v>
      </c>
      <c r="D1315" s="3" t="s">
        <v>1518</v>
      </c>
      <c r="E1315" s="5">
        <f t="shared" si="80"/>
        <v>14.888611111111112</v>
      </c>
      <c r="F1315" s="6">
        <f t="shared" si="81"/>
        <v>0.22388888888888892</v>
      </c>
      <c r="G1315" s="13">
        <f t="shared" si="82"/>
        <v>3.333394598765433</v>
      </c>
      <c r="H1315" s="2">
        <f t="shared" si="83"/>
        <v>3.3284585439043211</v>
      </c>
    </row>
    <row r="1316" spans="1:8" x14ac:dyDescent="0.25">
      <c r="A1316">
        <v>1314999</v>
      </c>
      <c r="B1316">
        <v>1461435350</v>
      </c>
      <c r="C1316" t="s">
        <v>1582</v>
      </c>
      <c r="D1316" s="3" t="s">
        <v>1526</v>
      </c>
      <c r="E1316" s="5">
        <f t="shared" si="80"/>
        <v>14.814722222222223</v>
      </c>
      <c r="F1316" s="6">
        <f t="shared" si="81"/>
        <v>0.22277777777777777</v>
      </c>
      <c r="G1316" s="13">
        <f t="shared" si="82"/>
        <v>3.3003908950617284</v>
      </c>
      <c r="H1316" s="2">
        <f t="shared" si="83"/>
        <v>3.3168927469135809</v>
      </c>
    </row>
    <row r="1317" spans="1:8" x14ac:dyDescent="0.25">
      <c r="A1317">
        <v>1315999</v>
      </c>
      <c r="B1317">
        <v>1461435351</v>
      </c>
      <c r="C1317" t="s">
        <v>1583</v>
      </c>
      <c r="D1317" s="3" t="s">
        <v>1526</v>
      </c>
      <c r="E1317" s="5">
        <f t="shared" si="80"/>
        <v>14.814722222222223</v>
      </c>
      <c r="F1317" s="6">
        <f t="shared" si="81"/>
        <v>0.22277777777777777</v>
      </c>
      <c r="G1317" s="13">
        <f t="shared" si="82"/>
        <v>3.3003908950617284</v>
      </c>
      <c r="H1317" s="2">
        <f t="shared" si="83"/>
        <v>3.3003908950617284</v>
      </c>
    </row>
    <row r="1318" spans="1:8" x14ac:dyDescent="0.25">
      <c r="A1318">
        <v>1316999</v>
      </c>
      <c r="B1318">
        <v>1461435352</v>
      </c>
      <c r="C1318" t="s">
        <v>1584</v>
      </c>
      <c r="D1318" s="3" t="s">
        <v>1520</v>
      </c>
      <c r="E1318" s="5">
        <f t="shared" si="80"/>
        <v>14.925555555555556</v>
      </c>
      <c r="F1318" s="6">
        <f t="shared" si="81"/>
        <v>0.22444444444444445</v>
      </c>
      <c r="G1318" s="13">
        <f t="shared" si="82"/>
        <v>3.3499580246913583</v>
      </c>
      <c r="H1318" s="2">
        <f t="shared" si="83"/>
        <v>3.3251744598765436</v>
      </c>
    </row>
    <row r="1319" spans="1:8" x14ac:dyDescent="0.25">
      <c r="A1319">
        <v>1317999</v>
      </c>
      <c r="B1319">
        <v>1461435353</v>
      </c>
      <c r="C1319" t="s">
        <v>1585</v>
      </c>
      <c r="D1319" s="3" t="s">
        <v>1518</v>
      </c>
      <c r="E1319" s="5">
        <f t="shared" si="80"/>
        <v>14.888611111111112</v>
      </c>
      <c r="F1319" s="6">
        <f t="shared" si="81"/>
        <v>0.22388888888888892</v>
      </c>
      <c r="G1319" s="13">
        <f t="shared" si="82"/>
        <v>3.333394598765433</v>
      </c>
      <c r="H1319" s="2">
        <f t="shared" si="83"/>
        <v>3.3416763117283956</v>
      </c>
    </row>
    <row r="1320" spans="1:8" x14ac:dyDescent="0.25">
      <c r="A1320">
        <v>1318999</v>
      </c>
      <c r="B1320">
        <v>1461435354</v>
      </c>
      <c r="C1320" t="s">
        <v>1586</v>
      </c>
      <c r="D1320" s="3" t="s">
        <v>1520</v>
      </c>
      <c r="E1320" s="5">
        <f t="shared" si="80"/>
        <v>14.925555555555556</v>
      </c>
      <c r="F1320" s="6">
        <f t="shared" si="81"/>
        <v>0.22444444444444445</v>
      </c>
      <c r="G1320" s="13">
        <f t="shared" si="82"/>
        <v>3.3499580246913583</v>
      </c>
      <c r="H1320" s="2">
        <f t="shared" si="83"/>
        <v>3.3416763117283956</v>
      </c>
    </row>
    <row r="1321" spans="1:8" x14ac:dyDescent="0.25">
      <c r="A1321">
        <v>1319999</v>
      </c>
      <c r="B1321">
        <v>1461435355</v>
      </c>
      <c r="C1321" t="s">
        <v>1587</v>
      </c>
      <c r="D1321" s="3" t="s">
        <v>1520</v>
      </c>
      <c r="E1321" s="5">
        <f t="shared" si="80"/>
        <v>14.925555555555556</v>
      </c>
      <c r="F1321" s="6">
        <f t="shared" si="81"/>
        <v>0.22444444444444445</v>
      </c>
      <c r="G1321" s="13">
        <f t="shared" si="82"/>
        <v>3.3499580246913583</v>
      </c>
      <c r="H1321" s="2">
        <f t="shared" si="83"/>
        <v>3.3499580246913583</v>
      </c>
    </row>
    <row r="1322" spans="1:8" x14ac:dyDescent="0.25">
      <c r="A1322">
        <v>1320999</v>
      </c>
      <c r="B1322">
        <v>1461435356</v>
      </c>
      <c r="C1322" t="s">
        <v>1588</v>
      </c>
      <c r="D1322" s="3" t="s">
        <v>1451</v>
      </c>
      <c r="E1322" s="5">
        <f t="shared" si="80"/>
        <v>14.851666666666667</v>
      </c>
      <c r="F1322" s="6">
        <f t="shared" si="81"/>
        <v>0.2233333333333333</v>
      </c>
      <c r="G1322" s="13">
        <f t="shared" si="82"/>
        <v>3.3168722222222216</v>
      </c>
      <c r="H1322" s="2">
        <f t="shared" si="83"/>
        <v>3.3334151234567901</v>
      </c>
    </row>
    <row r="1323" spans="1:8" x14ac:dyDescent="0.25">
      <c r="A1323">
        <v>1321999</v>
      </c>
      <c r="B1323">
        <v>1461435357</v>
      </c>
      <c r="C1323" t="s">
        <v>1589</v>
      </c>
      <c r="D1323" s="3" t="s">
        <v>1518</v>
      </c>
      <c r="E1323" s="5">
        <f t="shared" si="80"/>
        <v>14.888611111111112</v>
      </c>
      <c r="F1323" s="6">
        <f t="shared" si="81"/>
        <v>0.22388888888888892</v>
      </c>
      <c r="G1323" s="13">
        <f t="shared" si="82"/>
        <v>3.333394598765433</v>
      </c>
      <c r="H1323" s="2">
        <f t="shared" si="83"/>
        <v>3.3251334104938275</v>
      </c>
    </row>
    <row r="1324" spans="1:8" x14ac:dyDescent="0.25">
      <c r="A1324">
        <v>1322999</v>
      </c>
      <c r="B1324">
        <v>1461435358</v>
      </c>
      <c r="C1324" t="s">
        <v>1590</v>
      </c>
      <c r="D1324" s="3" t="s">
        <v>1520</v>
      </c>
      <c r="E1324" s="5">
        <f t="shared" si="80"/>
        <v>14.925555555555556</v>
      </c>
      <c r="F1324" s="6">
        <f t="shared" si="81"/>
        <v>0.22444444444444445</v>
      </c>
      <c r="G1324" s="13">
        <f t="shared" si="82"/>
        <v>3.3499580246913583</v>
      </c>
      <c r="H1324" s="2">
        <f t="shared" si="83"/>
        <v>3.3416763117283956</v>
      </c>
    </row>
    <row r="1325" spans="1:8" x14ac:dyDescent="0.25">
      <c r="A1325">
        <v>1324000</v>
      </c>
      <c r="B1325">
        <v>1461435359</v>
      </c>
      <c r="C1325" t="s">
        <v>1591</v>
      </c>
      <c r="D1325" s="3" t="s">
        <v>1520</v>
      </c>
      <c r="E1325" s="5">
        <f t="shared" si="80"/>
        <v>14.925555555555556</v>
      </c>
      <c r="F1325" s="6">
        <f t="shared" si="81"/>
        <v>0.22444444444444445</v>
      </c>
      <c r="G1325" s="13">
        <f t="shared" si="82"/>
        <v>3.3499580246913583</v>
      </c>
      <c r="H1325" s="2">
        <f t="shared" si="83"/>
        <v>3.3533079827160495</v>
      </c>
    </row>
    <row r="1326" spans="1:8" x14ac:dyDescent="0.25">
      <c r="A1326">
        <v>1324999</v>
      </c>
      <c r="B1326">
        <v>1461435360</v>
      </c>
      <c r="C1326" t="s">
        <v>1592</v>
      </c>
      <c r="D1326" s="3" t="s">
        <v>1520</v>
      </c>
      <c r="E1326" s="5">
        <f t="shared" si="80"/>
        <v>14.925555555555556</v>
      </c>
      <c r="F1326" s="6">
        <f t="shared" si="81"/>
        <v>0.22444444444444445</v>
      </c>
      <c r="G1326" s="13">
        <f t="shared" si="82"/>
        <v>3.3499580246913583</v>
      </c>
      <c r="H1326" s="2">
        <f t="shared" si="83"/>
        <v>3.3466080666666671</v>
      </c>
    </row>
    <row r="1327" spans="1:8" x14ac:dyDescent="0.25">
      <c r="A1327">
        <v>1326000</v>
      </c>
      <c r="B1327">
        <v>1461435361</v>
      </c>
      <c r="C1327" t="s">
        <v>1593</v>
      </c>
      <c r="D1327" s="3" t="s">
        <v>1449</v>
      </c>
      <c r="E1327" s="5">
        <f t="shared" si="80"/>
        <v>14.9625</v>
      </c>
      <c r="F1327" s="6">
        <f t="shared" si="81"/>
        <v>0.22499999999999998</v>
      </c>
      <c r="G1327" s="13">
        <f t="shared" si="82"/>
        <v>3.3665624999999997</v>
      </c>
      <c r="H1327" s="2">
        <f t="shared" si="83"/>
        <v>3.3616185226080249</v>
      </c>
    </row>
    <row r="1328" spans="1:8" x14ac:dyDescent="0.25">
      <c r="A1328">
        <v>1326999</v>
      </c>
      <c r="B1328">
        <v>1461435362</v>
      </c>
      <c r="C1328" t="s">
        <v>1594</v>
      </c>
      <c r="D1328" s="3" t="s">
        <v>1488</v>
      </c>
      <c r="E1328" s="5">
        <f t="shared" si="80"/>
        <v>14.999444444444444</v>
      </c>
      <c r="F1328" s="6">
        <f t="shared" si="81"/>
        <v>0.22555555555555554</v>
      </c>
      <c r="G1328" s="13">
        <f t="shared" si="82"/>
        <v>3.3832080246913576</v>
      </c>
      <c r="H1328" s="2">
        <f t="shared" si="83"/>
        <v>3.3715103770833328</v>
      </c>
    </row>
    <row r="1329" spans="1:8" x14ac:dyDescent="0.25">
      <c r="A1329">
        <v>1328000</v>
      </c>
      <c r="B1329">
        <v>1461435363</v>
      </c>
      <c r="C1329" t="s">
        <v>1595</v>
      </c>
      <c r="D1329" s="3" t="s">
        <v>1449</v>
      </c>
      <c r="E1329" s="5">
        <f t="shared" si="80"/>
        <v>14.9625</v>
      </c>
      <c r="F1329" s="6">
        <f t="shared" si="81"/>
        <v>0.22499999999999998</v>
      </c>
      <c r="G1329" s="13">
        <f t="shared" si="82"/>
        <v>3.3665624999999997</v>
      </c>
      <c r="H1329" s="2">
        <f t="shared" si="83"/>
        <v>3.3782601476080241</v>
      </c>
    </row>
    <row r="1330" spans="1:8" x14ac:dyDescent="0.25">
      <c r="A1330">
        <v>1328998</v>
      </c>
      <c r="B1330">
        <v>1461435364</v>
      </c>
      <c r="C1330" t="s">
        <v>1596</v>
      </c>
      <c r="D1330" s="3" t="s">
        <v>1488</v>
      </c>
      <c r="E1330" s="5">
        <f t="shared" si="80"/>
        <v>14.999444444444444</v>
      </c>
      <c r="F1330" s="6">
        <f t="shared" si="81"/>
        <v>0.22555555555555554</v>
      </c>
      <c r="G1330" s="13">
        <f t="shared" si="82"/>
        <v>3.3832080246913576</v>
      </c>
      <c r="H1330" s="2">
        <f t="shared" si="83"/>
        <v>3.3681354918209871</v>
      </c>
    </row>
    <row r="1331" spans="1:8" x14ac:dyDescent="0.25">
      <c r="A1331">
        <v>1329999</v>
      </c>
      <c r="B1331">
        <v>1461435365</v>
      </c>
      <c r="C1331" t="s">
        <v>1597</v>
      </c>
      <c r="D1331" s="3" t="s">
        <v>1518</v>
      </c>
      <c r="E1331" s="5">
        <f t="shared" si="80"/>
        <v>14.888611111111112</v>
      </c>
      <c r="F1331" s="6">
        <f t="shared" si="81"/>
        <v>0.22388888888888892</v>
      </c>
      <c r="G1331" s="13">
        <f t="shared" si="82"/>
        <v>3.333394598765433</v>
      </c>
      <c r="H1331" s="2">
        <f t="shared" si="83"/>
        <v>3.3616596130401235</v>
      </c>
    </row>
    <row r="1332" spans="1:8" x14ac:dyDescent="0.25">
      <c r="A1332">
        <v>1330999</v>
      </c>
      <c r="B1332">
        <v>1461435366</v>
      </c>
      <c r="C1332" t="s">
        <v>1598</v>
      </c>
      <c r="D1332" s="3" t="s">
        <v>1488</v>
      </c>
      <c r="E1332" s="5">
        <f t="shared" si="80"/>
        <v>14.999444444444444</v>
      </c>
      <c r="F1332" s="6">
        <f t="shared" si="81"/>
        <v>0.22555555555555554</v>
      </c>
      <c r="G1332" s="13">
        <f t="shared" si="82"/>
        <v>3.3832080246913576</v>
      </c>
      <c r="H1332" s="2">
        <f t="shared" si="83"/>
        <v>3.3583013117283951</v>
      </c>
    </row>
    <row r="1333" spans="1:8" x14ac:dyDescent="0.25">
      <c r="A1333">
        <v>1331999</v>
      </c>
      <c r="B1333">
        <v>1461435367</v>
      </c>
      <c r="C1333" t="s">
        <v>1599</v>
      </c>
      <c r="D1333" s="3" t="s">
        <v>1520</v>
      </c>
      <c r="E1333" s="5">
        <f t="shared" si="80"/>
        <v>14.925555555555556</v>
      </c>
      <c r="F1333" s="6">
        <f t="shared" si="81"/>
        <v>0.22444444444444445</v>
      </c>
      <c r="G1333" s="13">
        <f t="shared" si="82"/>
        <v>3.3499580246913583</v>
      </c>
      <c r="H1333" s="2">
        <f t="shared" si="83"/>
        <v>3.3665830246913577</v>
      </c>
    </row>
    <row r="1334" spans="1:8" x14ac:dyDescent="0.25">
      <c r="A1334">
        <v>1333000</v>
      </c>
      <c r="B1334">
        <v>1461435368</v>
      </c>
      <c r="C1334" t="s">
        <v>1600</v>
      </c>
      <c r="D1334" s="3" t="s">
        <v>1481</v>
      </c>
      <c r="E1334" s="5">
        <f t="shared" si="80"/>
        <v>15.073333333333334</v>
      </c>
      <c r="F1334" s="6">
        <f t="shared" si="81"/>
        <v>0.22666666666666668</v>
      </c>
      <c r="G1334" s="13">
        <f t="shared" si="82"/>
        <v>3.4166222222222227</v>
      </c>
      <c r="H1334" s="2">
        <f t="shared" si="83"/>
        <v>3.386673413580247</v>
      </c>
    </row>
    <row r="1335" spans="1:8" x14ac:dyDescent="0.25">
      <c r="A1335">
        <v>1333999</v>
      </c>
      <c r="B1335">
        <v>1461435369</v>
      </c>
      <c r="C1335" t="s">
        <v>1601</v>
      </c>
      <c r="D1335" s="3" t="s">
        <v>1374</v>
      </c>
      <c r="E1335" s="5">
        <f t="shared" si="80"/>
        <v>15.147222222222222</v>
      </c>
      <c r="F1335" s="6">
        <f t="shared" si="81"/>
        <v>0.22777777777777775</v>
      </c>
      <c r="G1335" s="13">
        <f t="shared" si="82"/>
        <v>3.4502006172839503</v>
      </c>
      <c r="H1335" s="2">
        <f t="shared" si="83"/>
        <v>3.4299780083333333</v>
      </c>
    </row>
    <row r="1336" spans="1:8" x14ac:dyDescent="0.25">
      <c r="A1336">
        <v>1334999</v>
      </c>
      <c r="B1336">
        <v>1461435370</v>
      </c>
      <c r="C1336" t="s">
        <v>1602</v>
      </c>
      <c r="D1336" s="3" t="s">
        <v>1454</v>
      </c>
      <c r="E1336" s="5">
        <f t="shared" si="80"/>
        <v>15.110277777777778</v>
      </c>
      <c r="F1336" s="6">
        <f t="shared" si="81"/>
        <v>0.22722222222222221</v>
      </c>
      <c r="G1336" s="13">
        <f t="shared" si="82"/>
        <v>3.4333908950617285</v>
      </c>
      <c r="H1336" s="2">
        <f t="shared" si="83"/>
        <v>3.4417957561728394</v>
      </c>
    </row>
    <row r="1337" spans="1:8" x14ac:dyDescent="0.25">
      <c r="A1337">
        <v>1335999</v>
      </c>
      <c r="B1337">
        <v>1461435371</v>
      </c>
      <c r="C1337" t="s">
        <v>1603</v>
      </c>
      <c r="D1337" s="3" t="s">
        <v>1374</v>
      </c>
      <c r="E1337" s="5">
        <f t="shared" si="80"/>
        <v>15.147222222222222</v>
      </c>
      <c r="F1337" s="6">
        <f t="shared" si="81"/>
        <v>0.22777777777777775</v>
      </c>
      <c r="G1337" s="13">
        <f t="shared" si="82"/>
        <v>3.4502006172839503</v>
      </c>
      <c r="H1337" s="2">
        <f t="shared" si="83"/>
        <v>3.4417957561728394</v>
      </c>
    </row>
    <row r="1338" spans="1:8" x14ac:dyDescent="0.25">
      <c r="A1338">
        <v>1336998</v>
      </c>
      <c r="B1338">
        <v>1461435372</v>
      </c>
      <c r="C1338" t="s">
        <v>1604</v>
      </c>
      <c r="D1338" s="3" t="s">
        <v>1447</v>
      </c>
      <c r="E1338" s="5">
        <f t="shared" si="80"/>
        <v>15.221111111111112</v>
      </c>
      <c r="F1338" s="6">
        <f t="shared" si="81"/>
        <v>0.22888888888888889</v>
      </c>
      <c r="G1338" s="13">
        <f t="shared" si="82"/>
        <v>3.4839432098765433</v>
      </c>
      <c r="H1338" s="2">
        <f t="shared" si="83"/>
        <v>3.4636048416666667</v>
      </c>
    </row>
    <row r="1339" spans="1:8" x14ac:dyDescent="0.25">
      <c r="A1339">
        <v>1337999</v>
      </c>
      <c r="B1339">
        <v>1461435373</v>
      </c>
      <c r="C1339" t="s">
        <v>1605</v>
      </c>
      <c r="D1339" s="3" t="s">
        <v>1447</v>
      </c>
      <c r="E1339" s="5">
        <f t="shared" si="80"/>
        <v>15.221111111111112</v>
      </c>
      <c r="F1339" s="6">
        <f t="shared" si="81"/>
        <v>0.22888888888888889</v>
      </c>
      <c r="G1339" s="13">
        <f t="shared" si="82"/>
        <v>3.4839432098765433</v>
      </c>
      <c r="H1339" s="2">
        <f t="shared" si="83"/>
        <v>3.4874271530864198</v>
      </c>
    </row>
    <row r="1340" spans="1:8" x14ac:dyDescent="0.25">
      <c r="A1340">
        <v>1338998</v>
      </c>
      <c r="B1340">
        <v>1461435374</v>
      </c>
      <c r="C1340" t="s">
        <v>1606</v>
      </c>
      <c r="D1340" s="3" t="s">
        <v>1607</v>
      </c>
      <c r="E1340" s="5">
        <f t="shared" si="80"/>
        <v>15.295</v>
      </c>
      <c r="F1340" s="6">
        <f t="shared" si="81"/>
        <v>0.22999999999999998</v>
      </c>
      <c r="G1340" s="13">
        <f t="shared" si="82"/>
        <v>3.5178499999999997</v>
      </c>
      <c r="H1340" s="2">
        <f t="shared" si="83"/>
        <v>3.4973957083333329</v>
      </c>
    </row>
    <row r="1341" spans="1:8" x14ac:dyDescent="0.25">
      <c r="A1341">
        <v>1340000</v>
      </c>
      <c r="B1341">
        <v>1461435375</v>
      </c>
      <c r="C1341" t="s">
        <v>1608</v>
      </c>
      <c r="D1341" s="3" t="s">
        <v>1463</v>
      </c>
      <c r="E1341" s="5">
        <f t="shared" si="80"/>
        <v>15.405833333333334</v>
      </c>
      <c r="F1341" s="6">
        <f t="shared" si="81"/>
        <v>0.23166666666666666</v>
      </c>
      <c r="G1341" s="13">
        <f t="shared" si="82"/>
        <v>3.5690180555555555</v>
      </c>
      <c r="H1341" s="2">
        <f t="shared" si="83"/>
        <v>3.5505208958333334</v>
      </c>
    </row>
    <row r="1342" spans="1:8" x14ac:dyDescent="0.25">
      <c r="A1342">
        <v>1340998</v>
      </c>
      <c r="B1342">
        <v>1461435376</v>
      </c>
      <c r="C1342" t="s">
        <v>1609</v>
      </c>
      <c r="D1342" s="3" t="s">
        <v>1443</v>
      </c>
      <c r="E1342" s="5">
        <f t="shared" si="80"/>
        <v>15.590555555555556</v>
      </c>
      <c r="F1342" s="6">
        <f t="shared" si="81"/>
        <v>0.23444444444444443</v>
      </c>
      <c r="G1342" s="13">
        <f t="shared" si="82"/>
        <v>3.6551191358024688</v>
      </c>
      <c r="H1342" s="2">
        <f t="shared" si="83"/>
        <v>3.6048444584876544</v>
      </c>
    </row>
    <row r="1343" spans="1:8" x14ac:dyDescent="0.25">
      <c r="A1343">
        <v>1342000</v>
      </c>
      <c r="B1343">
        <v>1461435377</v>
      </c>
      <c r="C1343" t="s">
        <v>1610</v>
      </c>
      <c r="D1343" s="3" t="s">
        <v>1445</v>
      </c>
      <c r="E1343" s="5">
        <f t="shared" si="80"/>
        <v>15.479722222222225</v>
      </c>
      <c r="F1343" s="6">
        <f t="shared" si="81"/>
        <v>0.23277777777777781</v>
      </c>
      <c r="G1343" s="13">
        <f t="shared" si="82"/>
        <v>3.6033353395061738</v>
      </c>
      <c r="H1343" s="2">
        <f t="shared" si="83"/>
        <v>3.63648569212963</v>
      </c>
    </row>
    <row r="1344" spans="1:8" x14ac:dyDescent="0.25">
      <c r="A1344">
        <v>1342999</v>
      </c>
      <c r="B1344">
        <v>1461435378</v>
      </c>
      <c r="C1344" t="s">
        <v>1611</v>
      </c>
      <c r="D1344" s="3" t="s">
        <v>1430</v>
      </c>
      <c r="E1344" s="5">
        <f t="shared" si="80"/>
        <v>15.516666666666667</v>
      </c>
      <c r="F1344" s="6">
        <f t="shared" si="81"/>
        <v>0.23333333333333334</v>
      </c>
      <c r="G1344" s="13">
        <f t="shared" si="82"/>
        <v>3.6205555555555557</v>
      </c>
      <c r="H1344" s="2">
        <f t="shared" si="83"/>
        <v>3.6083335020833336</v>
      </c>
    </row>
    <row r="1345" spans="1:8" x14ac:dyDescent="0.25">
      <c r="A1345">
        <v>1344000</v>
      </c>
      <c r="B1345">
        <v>1461435379</v>
      </c>
      <c r="C1345" t="s">
        <v>1612</v>
      </c>
      <c r="D1345" s="3" t="s">
        <v>1445</v>
      </c>
      <c r="E1345" s="5">
        <f t="shared" si="80"/>
        <v>15.479722222222225</v>
      </c>
      <c r="F1345" s="6">
        <f t="shared" si="81"/>
        <v>0.23277777777777781</v>
      </c>
      <c r="G1345" s="13">
        <f t="shared" si="82"/>
        <v>3.6033353395061738</v>
      </c>
      <c r="H1345" s="2">
        <f t="shared" si="83"/>
        <v>3.6155573929783955</v>
      </c>
    </row>
    <row r="1346" spans="1:8" x14ac:dyDescent="0.25">
      <c r="A1346">
        <v>1344999</v>
      </c>
      <c r="B1346">
        <v>1461435380</v>
      </c>
      <c r="C1346" t="s">
        <v>1613</v>
      </c>
      <c r="D1346" s="3" t="s">
        <v>1445</v>
      </c>
      <c r="E1346" s="5">
        <f t="shared" si="80"/>
        <v>15.479722222222225</v>
      </c>
      <c r="F1346" s="6">
        <f t="shared" si="81"/>
        <v>0.23277777777777781</v>
      </c>
      <c r="G1346" s="13">
        <f t="shared" si="82"/>
        <v>3.6033353395061738</v>
      </c>
      <c r="H1346" s="2">
        <f t="shared" si="83"/>
        <v>3.5997320041666674</v>
      </c>
    </row>
    <row r="1347" spans="1:8" x14ac:dyDescent="0.25">
      <c r="A1347">
        <v>1345999</v>
      </c>
      <c r="B1347">
        <v>1461435381</v>
      </c>
      <c r="C1347" t="s">
        <v>1614</v>
      </c>
      <c r="D1347" s="3" t="s">
        <v>1445</v>
      </c>
      <c r="E1347" s="5">
        <f t="shared" ref="E1347:E1410" si="84">$D1347*(($I$2/$J$2)+1)</f>
        <v>15.479722222222225</v>
      </c>
      <c r="F1347" s="6">
        <f t="shared" ref="F1347:F1410" si="85">$D1347/$J$2</f>
        <v>0.23277777777777781</v>
      </c>
      <c r="G1347" s="13">
        <f t="shared" ref="G1347:G1410" si="86">$E1347*$F1347</f>
        <v>3.6033353395061738</v>
      </c>
      <c r="H1347" s="2">
        <f t="shared" si="83"/>
        <v>3.6033353395061742</v>
      </c>
    </row>
    <row r="1348" spans="1:8" x14ac:dyDescent="0.25">
      <c r="A1348">
        <v>1347000</v>
      </c>
      <c r="B1348">
        <v>1461435382</v>
      </c>
      <c r="C1348" t="s">
        <v>1615</v>
      </c>
      <c r="D1348" s="3" t="s">
        <v>1616</v>
      </c>
      <c r="E1348" s="5">
        <f t="shared" si="84"/>
        <v>13.484722222222222</v>
      </c>
      <c r="F1348" s="6">
        <f t="shared" si="85"/>
        <v>0.20277777777777778</v>
      </c>
      <c r="G1348" s="13">
        <f t="shared" si="86"/>
        <v>2.7344020061728398</v>
      </c>
      <c r="H1348" s="2">
        <f t="shared" si="83"/>
        <v>3.1720375415123461</v>
      </c>
    </row>
    <row r="1349" spans="1:8" x14ac:dyDescent="0.25">
      <c r="A1349">
        <v>1347999</v>
      </c>
      <c r="B1349">
        <v>1461435383</v>
      </c>
      <c r="C1349" t="s">
        <v>1617</v>
      </c>
      <c r="D1349" s="3" t="s">
        <v>1618</v>
      </c>
      <c r="E1349" s="5">
        <f t="shared" si="84"/>
        <v>11.415833333333333</v>
      </c>
      <c r="F1349" s="6">
        <f t="shared" si="85"/>
        <v>0.17166666666666666</v>
      </c>
      <c r="G1349" s="13">
        <f t="shared" si="86"/>
        <v>1.9597180555555556</v>
      </c>
      <c r="H1349" s="2">
        <f t="shared" ref="H1349:H1412" si="87">($G1349+$G1348)/2*($A1349-$A1348)/1000</f>
        <v>2.3447129708333336</v>
      </c>
    </row>
    <row r="1350" spans="1:8" x14ac:dyDescent="0.25">
      <c r="A1350">
        <v>1349000</v>
      </c>
      <c r="B1350">
        <v>1461435384</v>
      </c>
      <c r="C1350" t="s">
        <v>1619</v>
      </c>
      <c r="D1350" s="3" t="s">
        <v>1620</v>
      </c>
      <c r="E1350" s="5">
        <f t="shared" si="84"/>
        <v>9.7533333333333339</v>
      </c>
      <c r="F1350" s="6">
        <f t="shared" si="85"/>
        <v>0.14666666666666667</v>
      </c>
      <c r="G1350" s="13">
        <f t="shared" si="86"/>
        <v>1.4304888888888889</v>
      </c>
      <c r="H1350" s="2">
        <f t="shared" si="87"/>
        <v>1.6967985756944446</v>
      </c>
    </row>
    <row r="1351" spans="1:8" x14ac:dyDescent="0.25">
      <c r="A1351">
        <v>1349999</v>
      </c>
      <c r="B1351">
        <v>1461435385</v>
      </c>
      <c r="C1351" t="s">
        <v>1621</v>
      </c>
      <c r="D1351" s="3" t="s">
        <v>695</v>
      </c>
      <c r="E1351" s="5">
        <f t="shared" si="84"/>
        <v>8.5341666666666676</v>
      </c>
      <c r="F1351" s="6">
        <f t="shared" si="85"/>
        <v>0.12833333333333333</v>
      </c>
      <c r="G1351" s="13">
        <f t="shared" si="86"/>
        <v>1.0952180555555555</v>
      </c>
      <c r="H1351" s="2">
        <f t="shared" si="87"/>
        <v>1.2615906187499999</v>
      </c>
    </row>
    <row r="1352" spans="1:8" x14ac:dyDescent="0.25">
      <c r="A1352">
        <v>1351000</v>
      </c>
      <c r="B1352">
        <v>1461435386</v>
      </c>
      <c r="C1352" t="s">
        <v>1622</v>
      </c>
      <c r="D1352" s="3" t="s">
        <v>1623</v>
      </c>
      <c r="E1352" s="5">
        <f t="shared" si="84"/>
        <v>7.4258333333333333</v>
      </c>
      <c r="F1352" s="6">
        <f t="shared" si="85"/>
        <v>0.11166666666666665</v>
      </c>
      <c r="G1352" s="13">
        <f t="shared" si="86"/>
        <v>0.82921805555555539</v>
      </c>
      <c r="H1352" s="2">
        <f t="shared" si="87"/>
        <v>0.96318027361111103</v>
      </c>
    </row>
    <row r="1353" spans="1:8" x14ac:dyDescent="0.25">
      <c r="A1353">
        <v>1351999</v>
      </c>
      <c r="B1353">
        <v>1461435387</v>
      </c>
      <c r="C1353" t="s">
        <v>1624</v>
      </c>
      <c r="D1353" s="3" t="s">
        <v>1625</v>
      </c>
      <c r="E1353" s="5">
        <f t="shared" si="84"/>
        <v>7.8322222222222226</v>
      </c>
      <c r="F1353" s="6">
        <f t="shared" si="85"/>
        <v>0.11777777777777779</v>
      </c>
      <c r="G1353" s="13">
        <f t="shared" si="86"/>
        <v>0.9224617283950618</v>
      </c>
      <c r="H1353" s="2">
        <f t="shared" si="87"/>
        <v>0.87496405208333328</v>
      </c>
    </row>
    <row r="1354" spans="1:8" x14ac:dyDescent="0.25">
      <c r="A1354">
        <v>1352999</v>
      </c>
      <c r="B1354">
        <v>1461435388</v>
      </c>
      <c r="C1354" t="s">
        <v>1626</v>
      </c>
      <c r="D1354" s="3" t="s">
        <v>1627</v>
      </c>
      <c r="E1354" s="5">
        <f t="shared" si="84"/>
        <v>6.4652777777777786</v>
      </c>
      <c r="F1354" s="6">
        <f t="shared" si="85"/>
        <v>9.7222222222222224E-2</v>
      </c>
      <c r="G1354" s="13">
        <f t="shared" si="86"/>
        <v>0.62856867283950624</v>
      </c>
      <c r="H1354" s="2">
        <f t="shared" si="87"/>
        <v>0.77551520061728407</v>
      </c>
    </row>
    <row r="1355" spans="1:8" x14ac:dyDescent="0.25">
      <c r="A1355">
        <v>1353998</v>
      </c>
      <c r="B1355">
        <v>1461435389</v>
      </c>
      <c r="C1355" t="s">
        <v>1628</v>
      </c>
      <c r="D1355" s="3" t="s">
        <v>1629</v>
      </c>
      <c r="E1355" s="5">
        <f t="shared" si="84"/>
        <v>6.0219444444444443</v>
      </c>
      <c r="F1355" s="6">
        <f t="shared" si="85"/>
        <v>9.0555555555555556E-2</v>
      </c>
      <c r="G1355" s="13">
        <f t="shared" si="86"/>
        <v>0.54532052469135806</v>
      </c>
      <c r="H1355" s="2">
        <f t="shared" si="87"/>
        <v>0.58635765416666674</v>
      </c>
    </row>
    <row r="1356" spans="1:8" x14ac:dyDescent="0.25">
      <c r="A1356">
        <v>1354999</v>
      </c>
      <c r="B1356">
        <v>1461435390</v>
      </c>
      <c r="C1356" t="s">
        <v>1630</v>
      </c>
      <c r="D1356" s="3" t="s">
        <v>1631</v>
      </c>
      <c r="E1356" s="5">
        <f t="shared" si="84"/>
        <v>5.5047222222222221</v>
      </c>
      <c r="F1356" s="6">
        <f t="shared" si="85"/>
        <v>8.2777777777777783E-2</v>
      </c>
      <c r="G1356" s="13">
        <f t="shared" si="86"/>
        <v>0.45566867283950618</v>
      </c>
      <c r="H1356" s="2">
        <f t="shared" si="87"/>
        <v>0.50099509336419756</v>
      </c>
    </row>
    <row r="1357" spans="1:8" x14ac:dyDescent="0.25">
      <c r="A1357">
        <v>1355999</v>
      </c>
      <c r="B1357">
        <v>1461435391</v>
      </c>
      <c r="C1357" t="s">
        <v>1632</v>
      </c>
      <c r="D1357" s="3" t="s">
        <v>495</v>
      </c>
      <c r="E1357" s="5">
        <f t="shared" si="84"/>
        <v>4.5441666666666665</v>
      </c>
      <c r="F1357" s="6">
        <f t="shared" si="85"/>
        <v>6.8333333333333329E-2</v>
      </c>
      <c r="G1357" s="13">
        <f t="shared" si="86"/>
        <v>0.31051805555555551</v>
      </c>
      <c r="H1357" s="2">
        <f t="shared" si="87"/>
        <v>0.38309336419753082</v>
      </c>
    </row>
    <row r="1358" spans="1:8" x14ac:dyDescent="0.25">
      <c r="A1358">
        <v>1356999</v>
      </c>
      <c r="B1358">
        <v>1461435392</v>
      </c>
      <c r="C1358" t="s">
        <v>1633</v>
      </c>
      <c r="D1358" s="3" t="s">
        <v>453</v>
      </c>
      <c r="E1358" s="5">
        <f t="shared" si="84"/>
        <v>4.3963888888888887</v>
      </c>
      <c r="F1358" s="6">
        <f t="shared" si="85"/>
        <v>6.6111111111111107E-2</v>
      </c>
      <c r="G1358" s="13">
        <f t="shared" si="86"/>
        <v>0.29065015432098762</v>
      </c>
      <c r="H1358" s="2">
        <f t="shared" si="87"/>
        <v>0.30058410493827159</v>
      </c>
    </row>
    <row r="1359" spans="1:8" x14ac:dyDescent="0.25">
      <c r="A1359">
        <v>1357999</v>
      </c>
      <c r="B1359">
        <v>1461435393</v>
      </c>
      <c r="C1359" t="s">
        <v>1634</v>
      </c>
      <c r="D1359" s="3" t="s">
        <v>1635</v>
      </c>
      <c r="E1359" s="5">
        <f t="shared" si="84"/>
        <v>5.541666666666667</v>
      </c>
      <c r="F1359" s="6">
        <f t="shared" si="85"/>
        <v>8.3333333333333329E-2</v>
      </c>
      <c r="G1359" s="13">
        <f t="shared" si="86"/>
        <v>0.46180555555555558</v>
      </c>
      <c r="H1359" s="2">
        <f t="shared" si="87"/>
        <v>0.3762278549382716</v>
      </c>
    </row>
    <row r="1360" spans="1:8" x14ac:dyDescent="0.25">
      <c r="A1360">
        <v>1358999</v>
      </c>
      <c r="B1360">
        <v>1461435394</v>
      </c>
      <c r="C1360" t="s">
        <v>1636</v>
      </c>
      <c r="D1360" s="3" t="s">
        <v>1635</v>
      </c>
      <c r="E1360" s="5">
        <f t="shared" si="84"/>
        <v>5.541666666666667</v>
      </c>
      <c r="F1360" s="6">
        <f t="shared" si="85"/>
        <v>8.3333333333333329E-2</v>
      </c>
      <c r="G1360" s="13">
        <f t="shared" si="86"/>
        <v>0.46180555555555558</v>
      </c>
      <c r="H1360" s="2">
        <f t="shared" si="87"/>
        <v>0.46180555555555558</v>
      </c>
    </row>
    <row r="1361" spans="1:8" x14ac:dyDescent="0.25">
      <c r="A1361">
        <v>1359998</v>
      </c>
      <c r="B1361">
        <v>1461435395</v>
      </c>
      <c r="C1361" t="s">
        <v>1637</v>
      </c>
      <c r="D1361" s="3" t="s">
        <v>1638</v>
      </c>
      <c r="E1361" s="5">
        <f t="shared" si="84"/>
        <v>7.0194444444444448</v>
      </c>
      <c r="F1361" s="6">
        <f t="shared" si="85"/>
        <v>0.10555555555555556</v>
      </c>
      <c r="G1361" s="13">
        <f t="shared" si="86"/>
        <v>0.74094135802469141</v>
      </c>
      <c r="H1361" s="2">
        <f t="shared" si="87"/>
        <v>0.60077208333333332</v>
      </c>
    </row>
    <row r="1362" spans="1:8" x14ac:dyDescent="0.25">
      <c r="A1362">
        <v>1360999</v>
      </c>
      <c r="B1362">
        <v>1461435396</v>
      </c>
      <c r="C1362" t="s">
        <v>1639</v>
      </c>
      <c r="D1362" s="3" t="s">
        <v>1640</v>
      </c>
      <c r="E1362" s="5">
        <f t="shared" si="84"/>
        <v>12.524166666666668</v>
      </c>
      <c r="F1362" s="6">
        <f t="shared" si="85"/>
        <v>0.18833333333333335</v>
      </c>
      <c r="G1362" s="13">
        <f t="shared" si="86"/>
        <v>2.3587180555555558</v>
      </c>
      <c r="H1362" s="2">
        <f t="shared" si="87"/>
        <v>1.5513795364969136</v>
      </c>
    </row>
    <row r="1363" spans="1:8" x14ac:dyDescent="0.25">
      <c r="A1363">
        <v>1361998</v>
      </c>
      <c r="B1363">
        <v>1461435397</v>
      </c>
      <c r="C1363" t="s">
        <v>1641</v>
      </c>
      <c r="D1363" s="3" t="s">
        <v>1463</v>
      </c>
      <c r="E1363" s="5">
        <f t="shared" si="84"/>
        <v>15.405833333333334</v>
      </c>
      <c r="F1363" s="6">
        <f t="shared" si="85"/>
        <v>0.23166666666666666</v>
      </c>
      <c r="G1363" s="13">
        <f t="shared" si="86"/>
        <v>3.5690180555555555</v>
      </c>
      <c r="H1363" s="2">
        <f t="shared" si="87"/>
        <v>2.9609041874999997</v>
      </c>
    </row>
    <row r="1364" spans="1:8" x14ac:dyDescent="0.25">
      <c r="A1364">
        <v>1362999</v>
      </c>
      <c r="B1364">
        <v>1461435398</v>
      </c>
      <c r="C1364" t="s">
        <v>1642</v>
      </c>
      <c r="D1364" s="3" t="s">
        <v>1451</v>
      </c>
      <c r="E1364" s="5">
        <f t="shared" si="84"/>
        <v>14.851666666666667</v>
      </c>
      <c r="F1364" s="6">
        <f t="shared" si="85"/>
        <v>0.2233333333333333</v>
      </c>
      <c r="G1364" s="13">
        <f t="shared" si="86"/>
        <v>3.3168722222222216</v>
      </c>
      <c r="H1364" s="2">
        <f t="shared" si="87"/>
        <v>3.4463880840277774</v>
      </c>
    </row>
    <row r="1365" spans="1:8" x14ac:dyDescent="0.25">
      <c r="A1365">
        <v>1363999</v>
      </c>
      <c r="B1365">
        <v>1461435399</v>
      </c>
      <c r="C1365" t="s">
        <v>1643</v>
      </c>
      <c r="D1365" s="3" t="s">
        <v>1644</v>
      </c>
      <c r="E1365" s="5">
        <f t="shared" si="84"/>
        <v>14.223611111111111</v>
      </c>
      <c r="F1365" s="6">
        <f t="shared" si="85"/>
        <v>0.21388888888888891</v>
      </c>
      <c r="G1365" s="13">
        <f t="shared" si="86"/>
        <v>3.04227237654321</v>
      </c>
      <c r="H1365" s="2">
        <f t="shared" si="87"/>
        <v>3.1795722993827158</v>
      </c>
    </row>
    <row r="1366" spans="1:8" x14ac:dyDescent="0.25">
      <c r="A1366">
        <v>1365000</v>
      </c>
      <c r="B1366">
        <v>1461435400</v>
      </c>
      <c r="C1366" t="s">
        <v>1645</v>
      </c>
      <c r="D1366" s="3" t="s">
        <v>1506</v>
      </c>
      <c r="E1366" s="5">
        <f t="shared" si="84"/>
        <v>13.595555555555556</v>
      </c>
      <c r="F1366" s="6">
        <f t="shared" si="85"/>
        <v>0.20444444444444446</v>
      </c>
      <c r="G1366" s="13">
        <f t="shared" si="86"/>
        <v>2.7795358024691361</v>
      </c>
      <c r="H1366" s="2">
        <f t="shared" si="87"/>
        <v>2.9138149935956794</v>
      </c>
    </row>
    <row r="1367" spans="1:8" x14ac:dyDescent="0.25">
      <c r="A1367">
        <v>1365999</v>
      </c>
      <c r="B1367">
        <v>1461435401</v>
      </c>
      <c r="C1367" t="s">
        <v>1646</v>
      </c>
      <c r="D1367" s="3" t="s">
        <v>1647</v>
      </c>
      <c r="E1367" s="5">
        <f t="shared" si="84"/>
        <v>11.822222222222223</v>
      </c>
      <c r="F1367" s="6">
        <f t="shared" si="85"/>
        <v>0.17777777777777778</v>
      </c>
      <c r="G1367" s="13">
        <f t="shared" si="86"/>
        <v>2.1017283950617287</v>
      </c>
      <c r="H1367" s="2">
        <f t="shared" si="87"/>
        <v>2.4381914666666669</v>
      </c>
    </row>
    <row r="1368" spans="1:8" x14ac:dyDescent="0.25">
      <c r="A1368">
        <v>1367000</v>
      </c>
      <c r="B1368">
        <v>1461435402</v>
      </c>
      <c r="C1368" t="s">
        <v>1648</v>
      </c>
      <c r="D1368" s="3" t="s">
        <v>1620</v>
      </c>
      <c r="E1368" s="5">
        <f t="shared" si="84"/>
        <v>9.7533333333333339</v>
      </c>
      <c r="F1368" s="6">
        <f t="shared" si="85"/>
        <v>0.14666666666666667</v>
      </c>
      <c r="G1368" s="13">
        <f t="shared" si="86"/>
        <v>1.4304888888888889</v>
      </c>
      <c r="H1368" s="2">
        <f t="shared" si="87"/>
        <v>1.7678747506172843</v>
      </c>
    </row>
    <row r="1369" spans="1:8" x14ac:dyDescent="0.25">
      <c r="A1369">
        <v>1367998</v>
      </c>
      <c r="B1369">
        <v>1461435403</v>
      </c>
      <c r="C1369" t="s">
        <v>1649</v>
      </c>
      <c r="D1369" s="3" t="s">
        <v>1650</v>
      </c>
      <c r="E1369" s="5">
        <f t="shared" si="84"/>
        <v>9.7163888888888899</v>
      </c>
      <c r="F1369" s="6">
        <f t="shared" si="85"/>
        <v>0.14611111111111111</v>
      </c>
      <c r="G1369" s="13">
        <f t="shared" si="86"/>
        <v>1.41967237654321</v>
      </c>
      <c r="H1369" s="2">
        <f t="shared" si="87"/>
        <v>1.4222304714506173</v>
      </c>
    </row>
    <row r="1370" spans="1:8" x14ac:dyDescent="0.25">
      <c r="A1370">
        <v>1368999</v>
      </c>
      <c r="B1370">
        <v>1461435404</v>
      </c>
      <c r="C1370" t="s">
        <v>1651</v>
      </c>
      <c r="D1370" s="3" t="s">
        <v>1652</v>
      </c>
      <c r="E1370" s="5">
        <f t="shared" si="84"/>
        <v>11.120277777777778</v>
      </c>
      <c r="F1370" s="6">
        <f t="shared" si="85"/>
        <v>0.16722222222222222</v>
      </c>
      <c r="G1370" s="13">
        <f t="shared" si="86"/>
        <v>1.859557561728395</v>
      </c>
      <c r="H1370" s="2">
        <f t="shared" si="87"/>
        <v>1.6412545841049384</v>
      </c>
    </row>
    <row r="1371" spans="1:8" x14ac:dyDescent="0.25">
      <c r="A1371">
        <v>1369998</v>
      </c>
      <c r="B1371">
        <v>1461435405</v>
      </c>
      <c r="C1371" t="s">
        <v>1653</v>
      </c>
      <c r="D1371" s="3" t="s">
        <v>1654</v>
      </c>
      <c r="E1371" s="5">
        <f t="shared" si="84"/>
        <v>11.674444444444445</v>
      </c>
      <c r="F1371" s="6">
        <f t="shared" si="85"/>
        <v>0.17555555555555558</v>
      </c>
      <c r="G1371" s="13">
        <f t="shared" si="86"/>
        <v>2.0495135802469138</v>
      </c>
      <c r="H1371" s="2">
        <f t="shared" si="87"/>
        <v>1.9525810354166668</v>
      </c>
    </row>
    <row r="1372" spans="1:8" x14ac:dyDescent="0.25">
      <c r="A1372">
        <v>1370999</v>
      </c>
      <c r="B1372">
        <v>1461435406</v>
      </c>
      <c r="C1372" t="s">
        <v>1655</v>
      </c>
      <c r="D1372" s="3" t="s">
        <v>1656</v>
      </c>
      <c r="E1372" s="5">
        <f t="shared" si="84"/>
        <v>10.418333333333333</v>
      </c>
      <c r="F1372" s="6">
        <f t="shared" si="85"/>
        <v>0.15666666666666665</v>
      </c>
      <c r="G1372" s="13">
        <f t="shared" si="86"/>
        <v>1.6322055555555552</v>
      </c>
      <c r="H1372" s="2">
        <f t="shared" si="87"/>
        <v>1.8427004274691359</v>
      </c>
    </row>
    <row r="1373" spans="1:8" x14ac:dyDescent="0.25">
      <c r="A1373">
        <v>1372000</v>
      </c>
      <c r="B1373">
        <v>1461435407</v>
      </c>
      <c r="C1373" t="s">
        <v>1657</v>
      </c>
      <c r="D1373" s="3" t="s">
        <v>1658</v>
      </c>
      <c r="E1373" s="5">
        <f t="shared" si="84"/>
        <v>11.563611111111111</v>
      </c>
      <c r="F1373" s="6">
        <f t="shared" si="85"/>
        <v>0.17388888888888887</v>
      </c>
      <c r="G1373" s="13">
        <f t="shared" si="86"/>
        <v>2.0107834876543209</v>
      </c>
      <c r="H1373" s="2">
        <f t="shared" si="87"/>
        <v>1.8233160161265429</v>
      </c>
    </row>
    <row r="1374" spans="1:8" x14ac:dyDescent="0.25">
      <c r="A1374">
        <v>1372999</v>
      </c>
      <c r="B1374">
        <v>1461435408</v>
      </c>
      <c r="C1374" t="s">
        <v>1659</v>
      </c>
      <c r="D1374" s="3" t="s">
        <v>1660</v>
      </c>
      <c r="E1374" s="5">
        <f t="shared" si="84"/>
        <v>12.265555555555556</v>
      </c>
      <c r="F1374" s="6">
        <f t="shared" si="85"/>
        <v>0.18444444444444444</v>
      </c>
      <c r="G1374" s="13">
        <f t="shared" si="86"/>
        <v>2.2623135802469134</v>
      </c>
      <c r="H1374" s="2">
        <f t="shared" si="87"/>
        <v>2.134411985416667</v>
      </c>
    </row>
    <row r="1375" spans="1:8" x14ac:dyDescent="0.25">
      <c r="A1375">
        <v>1374000</v>
      </c>
      <c r="B1375">
        <v>1461435409</v>
      </c>
      <c r="C1375" t="s">
        <v>1661</v>
      </c>
      <c r="D1375" s="3" t="s">
        <v>1662</v>
      </c>
      <c r="E1375" s="5">
        <f t="shared" si="84"/>
        <v>11.194166666666666</v>
      </c>
      <c r="F1375" s="6">
        <f t="shared" si="85"/>
        <v>0.16833333333333333</v>
      </c>
      <c r="G1375" s="13">
        <f t="shared" si="86"/>
        <v>1.8843513888888888</v>
      </c>
      <c r="H1375" s="2">
        <f t="shared" si="87"/>
        <v>2.0754058170524692</v>
      </c>
    </row>
    <row r="1376" spans="1:8" x14ac:dyDescent="0.25">
      <c r="A1376">
        <v>1374998</v>
      </c>
      <c r="B1376">
        <v>1461435410</v>
      </c>
      <c r="C1376" t="s">
        <v>1663</v>
      </c>
      <c r="D1376" s="3" t="s">
        <v>1664</v>
      </c>
      <c r="E1376" s="5">
        <f t="shared" si="84"/>
        <v>12.3025</v>
      </c>
      <c r="F1376" s="6">
        <f t="shared" si="85"/>
        <v>0.185</v>
      </c>
      <c r="G1376" s="13">
        <f t="shared" si="86"/>
        <v>2.2759624999999999</v>
      </c>
      <c r="H1376" s="2">
        <f t="shared" si="87"/>
        <v>2.0759966305555553</v>
      </c>
    </row>
    <row r="1377" spans="1:8" x14ac:dyDescent="0.25">
      <c r="A1377">
        <v>1376000</v>
      </c>
      <c r="B1377">
        <v>1461435411</v>
      </c>
      <c r="C1377" t="s">
        <v>1665</v>
      </c>
      <c r="D1377" s="3" t="s">
        <v>1666</v>
      </c>
      <c r="E1377" s="5">
        <f t="shared" si="84"/>
        <v>13.189166666666667</v>
      </c>
      <c r="F1377" s="6">
        <f t="shared" si="85"/>
        <v>0.19833333333333333</v>
      </c>
      <c r="G1377" s="13">
        <f t="shared" si="86"/>
        <v>2.6158513888888888</v>
      </c>
      <c r="H1377" s="2">
        <f t="shared" si="87"/>
        <v>2.4507987583333333</v>
      </c>
    </row>
    <row r="1378" spans="1:8" x14ac:dyDescent="0.25">
      <c r="A1378">
        <v>1376998</v>
      </c>
      <c r="B1378">
        <v>1461435412</v>
      </c>
      <c r="C1378" t="s">
        <v>1667</v>
      </c>
      <c r="D1378" s="3" t="s">
        <v>1668</v>
      </c>
      <c r="E1378" s="5">
        <f t="shared" si="84"/>
        <v>13.817222222222224</v>
      </c>
      <c r="F1378" s="6">
        <f t="shared" si="85"/>
        <v>0.20777777777777778</v>
      </c>
      <c r="G1378" s="13">
        <f t="shared" si="86"/>
        <v>2.870911728395062</v>
      </c>
      <c r="H1378" s="2">
        <f t="shared" si="87"/>
        <v>2.7378947955246917</v>
      </c>
    </row>
    <row r="1379" spans="1:8" x14ac:dyDescent="0.25">
      <c r="A1379">
        <v>1377999</v>
      </c>
      <c r="B1379">
        <v>1461435413</v>
      </c>
      <c r="C1379" t="s">
        <v>1669</v>
      </c>
      <c r="D1379" s="3" t="s">
        <v>1670</v>
      </c>
      <c r="E1379" s="5">
        <f t="shared" si="84"/>
        <v>13.226111111111113</v>
      </c>
      <c r="F1379" s="6">
        <f t="shared" si="85"/>
        <v>0.19888888888888889</v>
      </c>
      <c r="G1379" s="13">
        <f t="shared" si="86"/>
        <v>2.6305265432098768</v>
      </c>
      <c r="H1379" s="2">
        <f t="shared" si="87"/>
        <v>2.7534698549382721</v>
      </c>
    </row>
    <row r="1380" spans="1:8" x14ac:dyDescent="0.25">
      <c r="A1380">
        <v>1378999</v>
      </c>
      <c r="B1380">
        <v>1461435414</v>
      </c>
      <c r="C1380" t="s">
        <v>1671</v>
      </c>
      <c r="D1380" s="3" t="s">
        <v>649</v>
      </c>
      <c r="E1380" s="5">
        <f t="shared" si="84"/>
        <v>9.3838888888888903</v>
      </c>
      <c r="F1380" s="6">
        <f t="shared" si="85"/>
        <v>0.1411111111111111</v>
      </c>
      <c r="G1380" s="13">
        <f t="shared" si="86"/>
        <v>1.3241709876543211</v>
      </c>
      <c r="H1380" s="2">
        <f t="shared" si="87"/>
        <v>1.9773487654320989</v>
      </c>
    </row>
    <row r="1381" spans="1:8" x14ac:dyDescent="0.25">
      <c r="A1381">
        <v>1379999</v>
      </c>
      <c r="B1381">
        <v>1461435415</v>
      </c>
      <c r="C1381" t="s">
        <v>1672</v>
      </c>
      <c r="D1381" s="3" t="s">
        <v>502</v>
      </c>
      <c r="E1381" s="5">
        <f t="shared" si="84"/>
        <v>4.4333333333333336</v>
      </c>
      <c r="F1381" s="6">
        <f t="shared" si="85"/>
        <v>6.6666666666666666E-2</v>
      </c>
      <c r="G1381" s="13">
        <f t="shared" si="86"/>
        <v>0.29555555555555557</v>
      </c>
      <c r="H1381" s="2">
        <f t="shared" si="87"/>
        <v>0.80986327160493832</v>
      </c>
    </row>
    <row r="1382" spans="1:8" x14ac:dyDescent="0.25">
      <c r="A1382">
        <v>1381000</v>
      </c>
      <c r="B1382">
        <v>1461435416</v>
      </c>
      <c r="C1382" t="s">
        <v>1673</v>
      </c>
      <c r="D1382" s="3" t="s">
        <v>419</v>
      </c>
      <c r="E1382" s="5">
        <f t="shared" si="84"/>
        <v>3.805277777777778</v>
      </c>
      <c r="F1382" s="6">
        <f t="shared" si="85"/>
        <v>5.7222222222222223E-2</v>
      </c>
      <c r="G1382" s="13">
        <f t="shared" si="86"/>
        <v>0.21774645061728395</v>
      </c>
      <c r="H1382" s="2">
        <f t="shared" si="87"/>
        <v>0.25690765408950622</v>
      </c>
    </row>
    <row r="1383" spans="1:8" x14ac:dyDescent="0.25">
      <c r="A1383">
        <v>1381999</v>
      </c>
      <c r="B1383">
        <v>1461435417</v>
      </c>
      <c r="C1383" t="s">
        <v>1674</v>
      </c>
      <c r="D1383" s="3" t="s">
        <v>1675</v>
      </c>
      <c r="E1383" s="5">
        <f t="shared" si="84"/>
        <v>3.9530555555555562</v>
      </c>
      <c r="F1383" s="6">
        <f t="shared" si="85"/>
        <v>5.9444444444444446E-2</v>
      </c>
      <c r="G1383" s="13">
        <f t="shared" si="86"/>
        <v>0.23498719135802473</v>
      </c>
      <c r="H1383" s="2">
        <f t="shared" si="87"/>
        <v>0.2261404541666667</v>
      </c>
    </row>
    <row r="1384" spans="1:8" x14ac:dyDescent="0.25">
      <c r="A1384">
        <v>1382999</v>
      </c>
      <c r="B1384">
        <v>1461435418</v>
      </c>
      <c r="C1384" t="s">
        <v>1676</v>
      </c>
      <c r="D1384" s="3" t="s">
        <v>1677</v>
      </c>
      <c r="E1384" s="5">
        <f t="shared" si="84"/>
        <v>4.9505555555555558</v>
      </c>
      <c r="F1384" s="6">
        <f t="shared" si="85"/>
        <v>7.4444444444444452E-2</v>
      </c>
      <c r="G1384" s="13">
        <f t="shared" si="86"/>
        <v>0.3685413580246914</v>
      </c>
      <c r="H1384" s="2">
        <f t="shared" si="87"/>
        <v>0.30176427469135808</v>
      </c>
    </row>
    <row r="1385" spans="1:8" x14ac:dyDescent="0.25">
      <c r="A1385">
        <v>1383999</v>
      </c>
      <c r="B1385">
        <v>1461435419</v>
      </c>
      <c r="C1385" t="s">
        <v>1678</v>
      </c>
      <c r="D1385" s="3" t="s">
        <v>1679</v>
      </c>
      <c r="E1385" s="5">
        <f t="shared" si="84"/>
        <v>8.6449999999999996</v>
      </c>
      <c r="F1385" s="6">
        <f t="shared" si="85"/>
        <v>0.13</v>
      </c>
      <c r="G1385" s="13">
        <f t="shared" si="86"/>
        <v>1.12385</v>
      </c>
      <c r="H1385" s="2">
        <f t="shared" si="87"/>
        <v>0.74619567901234574</v>
      </c>
    </row>
    <row r="1386" spans="1:8" x14ac:dyDescent="0.25">
      <c r="A1386">
        <v>1384999</v>
      </c>
      <c r="B1386">
        <v>1461435420</v>
      </c>
      <c r="C1386" t="s">
        <v>1680</v>
      </c>
      <c r="D1386" s="3" t="s">
        <v>1681</v>
      </c>
      <c r="E1386" s="5">
        <f t="shared" si="84"/>
        <v>7.0563888888888888</v>
      </c>
      <c r="F1386" s="6">
        <f t="shared" si="85"/>
        <v>0.1061111111111111</v>
      </c>
      <c r="G1386" s="13">
        <f t="shared" si="86"/>
        <v>0.74876126543209864</v>
      </c>
      <c r="H1386" s="2">
        <f t="shared" si="87"/>
        <v>0.93630563271604939</v>
      </c>
    </row>
    <row r="1387" spans="1:8" x14ac:dyDescent="0.25">
      <c r="A1387">
        <v>1385999</v>
      </c>
      <c r="B1387">
        <v>1461435421</v>
      </c>
      <c r="C1387" t="s">
        <v>1682</v>
      </c>
      <c r="D1387" s="3" t="s">
        <v>469</v>
      </c>
      <c r="E1387" s="5">
        <f t="shared" si="84"/>
        <v>6.243611111111111</v>
      </c>
      <c r="F1387" s="6">
        <f t="shared" si="85"/>
        <v>9.3888888888888883E-2</v>
      </c>
      <c r="G1387" s="13">
        <f t="shared" si="86"/>
        <v>0.58620570987654319</v>
      </c>
      <c r="H1387" s="2">
        <f t="shared" si="87"/>
        <v>0.66748348765432097</v>
      </c>
    </row>
    <row r="1388" spans="1:8" x14ac:dyDescent="0.25">
      <c r="A1388">
        <v>1386998</v>
      </c>
      <c r="B1388">
        <v>1461435422</v>
      </c>
      <c r="C1388" t="s">
        <v>1683</v>
      </c>
      <c r="D1388" s="3" t="s">
        <v>502</v>
      </c>
      <c r="E1388" s="5">
        <f t="shared" si="84"/>
        <v>4.4333333333333336</v>
      </c>
      <c r="F1388" s="6">
        <f t="shared" si="85"/>
        <v>6.6666666666666666E-2</v>
      </c>
      <c r="G1388" s="13">
        <f t="shared" si="86"/>
        <v>0.29555555555555557</v>
      </c>
      <c r="H1388" s="2">
        <f t="shared" si="87"/>
        <v>0.4404397520833333</v>
      </c>
    </row>
    <row r="1389" spans="1:8" x14ac:dyDescent="0.25">
      <c r="A1389">
        <v>1388000</v>
      </c>
      <c r="B1389">
        <v>1461435423</v>
      </c>
      <c r="C1389" t="s">
        <v>1684</v>
      </c>
      <c r="D1389" s="3" t="s">
        <v>384</v>
      </c>
      <c r="E1389" s="5">
        <f t="shared" si="84"/>
        <v>3.5466666666666669</v>
      </c>
      <c r="F1389" s="6">
        <f t="shared" si="85"/>
        <v>5.333333333333333E-2</v>
      </c>
      <c r="G1389" s="13">
        <f t="shared" si="86"/>
        <v>0.18915555555555555</v>
      </c>
      <c r="H1389" s="2">
        <f t="shared" si="87"/>
        <v>0.24284026666666664</v>
      </c>
    </row>
    <row r="1390" spans="1:8" x14ac:dyDescent="0.25">
      <c r="A1390">
        <v>1388998</v>
      </c>
      <c r="B1390">
        <v>1461435424</v>
      </c>
      <c r="C1390" t="s">
        <v>1685</v>
      </c>
      <c r="D1390" s="3" t="s">
        <v>316</v>
      </c>
      <c r="E1390" s="5">
        <f t="shared" si="84"/>
        <v>3.3250000000000002</v>
      </c>
      <c r="F1390" s="6">
        <f t="shared" si="85"/>
        <v>0.05</v>
      </c>
      <c r="G1390" s="13">
        <f t="shared" si="86"/>
        <v>0.16625000000000001</v>
      </c>
      <c r="H1390" s="2">
        <f t="shared" si="87"/>
        <v>0.17734737222222222</v>
      </c>
    </row>
    <row r="1391" spans="1:8" x14ac:dyDescent="0.25">
      <c r="A1391">
        <v>1390000</v>
      </c>
      <c r="B1391">
        <v>1461435425</v>
      </c>
      <c r="C1391" t="s">
        <v>1686</v>
      </c>
      <c r="D1391" s="3" t="s">
        <v>294</v>
      </c>
      <c r="E1391" s="5">
        <f t="shared" si="84"/>
        <v>3.2511111111111113</v>
      </c>
      <c r="F1391" s="6">
        <f t="shared" si="85"/>
        <v>4.8888888888888891E-2</v>
      </c>
      <c r="G1391" s="13">
        <f t="shared" si="86"/>
        <v>0.15894320987654323</v>
      </c>
      <c r="H1391" s="2">
        <f t="shared" si="87"/>
        <v>0.16292179814814817</v>
      </c>
    </row>
    <row r="1392" spans="1:8" x14ac:dyDescent="0.25">
      <c r="A1392">
        <v>1390999</v>
      </c>
      <c r="B1392">
        <v>1461435426</v>
      </c>
      <c r="C1392" t="s">
        <v>1687</v>
      </c>
      <c r="D1392" s="3" t="s">
        <v>294</v>
      </c>
      <c r="E1392" s="5">
        <f t="shared" si="84"/>
        <v>3.2511111111111113</v>
      </c>
      <c r="F1392" s="6">
        <f t="shared" si="85"/>
        <v>4.8888888888888891E-2</v>
      </c>
      <c r="G1392" s="13">
        <f t="shared" si="86"/>
        <v>0.15894320987654323</v>
      </c>
      <c r="H1392" s="2">
        <f t="shared" si="87"/>
        <v>0.1587842666666667</v>
      </c>
    </row>
    <row r="1393" spans="1:8" x14ac:dyDescent="0.25">
      <c r="A1393">
        <v>1392000</v>
      </c>
      <c r="B1393">
        <v>1461435427</v>
      </c>
      <c r="C1393" t="s">
        <v>1688</v>
      </c>
      <c r="D1393" s="3" t="s">
        <v>277</v>
      </c>
      <c r="E1393" s="5">
        <f t="shared" si="84"/>
        <v>3.2141666666666668</v>
      </c>
      <c r="F1393" s="6">
        <f t="shared" si="85"/>
        <v>4.8333333333333332E-2</v>
      </c>
      <c r="G1393" s="13">
        <f t="shared" si="86"/>
        <v>0.15535138888888889</v>
      </c>
      <c r="H1393" s="2">
        <f t="shared" si="87"/>
        <v>0.15730444668209875</v>
      </c>
    </row>
    <row r="1394" spans="1:8" x14ac:dyDescent="0.25">
      <c r="A1394">
        <v>1392999</v>
      </c>
      <c r="B1394">
        <v>1461435428</v>
      </c>
      <c r="C1394" t="s">
        <v>1689</v>
      </c>
      <c r="D1394" s="3" t="s">
        <v>274</v>
      </c>
      <c r="E1394" s="5">
        <f t="shared" si="84"/>
        <v>3.1772222222222224</v>
      </c>
      <c r="F1394" s="6">
        <f t="shared" si="85"/>
        <v>4.777777777777778E-2</v>
      </c>
      <c r="G1394" s="13">
        <f t="shared" si="86"/>
        <v>0.15180061728395064</v>
      </c>
      <c r="H1394" s="2">
        <f t="shared" si="87"/>
        <v>0.15342242708333337</v>
      </c>
    </row>
    <row r="1395" spans="1:8" x14ac:dyDescent="0.25">
      <c r="A1395">
        <v>1393999</v>
      </c>
      <c r="B1395">
        <v>1461435429</v>
      </c>
      <c r="C1395" t="s">
        <v>1690</v>
      </c>
      <c r="D1395" s="3" t="s">
        <v>264</v>
      </c>
      <c r="E1395" s="5">
        <f t="shared" si="84"/>
        <v>3.1402777777777779</v>
      </c>
      <c r="F1395" s="6">
        <f t="shared" si="85"/>
        <v>4.7222222222222221E-2</v>
      </c>
      <c r="G1395" s="13">
        <f t="shared" si="86"/>
        <v>0.14829089506172841</v>
      </c>
      <c r="H1395" s="2">
        <f t="shared" si="87"/>
        <v>0.15004575617283952</v>
      </c>
    </row>
    <row r="1396" spans="1:8" x14ac:dyDescent="0.25">
      <c r="A1396">
        <v>1394999</v>
      </c>
      <c r="B1396">
        <v>1461435430</v>
      </c>
      <c r="C1396" t="s">
        <v>1691</v>
      </c>
      <c r="D1396" s="3" t="s">
        <v>274</v>
      </c>
      <c r="E1396" s="5">
        <f t="shared" si="84"/>
        <v>3.1772222222222224</v>
      </c>
      <c r="F1396" s="6">
        <f t="shared" si="85"/>
        <v>4.777777777777778E-2</v>
      </c>
      <c r="G1396" s="13">
        <f t="shared" si="86"/>
        <v>0.15180061728395064</v>
      </c>
      <c r="H1396" s="2">
        <f t="shared" si="87"/>
        <v>0.15004575617283952</v>
      </c>
    </row>
    <row r="1397" spans="1:8" x14ac:dyDescent="0.25">
      <c r="A1397">
        <v>1395999</v>
      </c>
      <c r="B1397">
        <v>1461435431</v>
      </c>
      <c r="C1397" t="s">
        <v>1692</v>
      </c>
      <c r="D1397" s="3" t="s">
        <v>251</v>
      </c>
      <c r="E1397" s="5">
        <f t="shared" si="84"/>
        <v>3.0663888888888891</v>
      </c>
      <c r="F1397" s="6">
        <f t="shared" si="85"/>
        <v>4.611111111111111E-2</v>
      </c>
      <c r="G1397" s="13">
        <f t="shared" si="86"/>
        <v>0.14139459876543209</v>
      </c>
      <c r="H1397" s="2">
        <f t="shared" si="87"/>
        <v>0.14659760802469135</v>
      </c>
    </row>
    <row r="1398" spans="1:8" x14ac:dyDescent="0.25">
      <c r="A1398">
        <v>1396999</v>
      </c>
      <c r="B1398">
        <v>1461435432</v>
      </c>
      <c r="C1398" t="s">
        <v>1693</v>
      </c>
      <c r="D1398" s="3" t="s">
        <v>251</v>
      </c>
      <c r="E1398" s="5">
        <f t="shared" si="84"/>
        <v>3.0663888888888891</v>
      </c>
      <c r="F1398" s="6">
        <f t="shared" si="85"/>
        <v>4.611111111111111E-2</v>
      </c>
      <c r="G1398" s="13">
        <f t="shared" si="86"/>
        <v>0.14139459876543209</v>
      </c>
      <c r="H1398" s="2">
        <f t="shared" si="87"/>
        <v>0.14139459876543209</v>
      </c>
    </row>
    <row r="1399" spans="1:8" x14ac:dyDescent="0.25">
      <c r="A1399">
        <v>1397999</v>
      </c>
      <c r="B1399">
        <v>1461435433</v>
      </c>
      <c r="C1399" t="s">
        <v>1694</v>
      </c>
      <c r="D1399" s="3" t="s">
        <v>251</v>
      </c>
      <c r="E1399" s="5">
        <f t="shared" si="84"/>
        <v>3.0663888888888891</v>
      </c>
      <c r="F1399" s="6">
        <f t="shared" si="85"/>
        <v>4.611111111111111E-2</v>
      </c>
      <c r="G1399" s="13">
        <f t="shared" si="86"/>
        <v>0.14139459876543209</v>
      </c>
      <c r="H1399" s="2">
        <f t="shared" si="87"/>
        <v>0.14139459876543209</v>
      </c>
    </row>
    <row r="1400" spans="1:8" x14ac:dyDescent="0.25">
      <c r="A1400">
        <v>1399000</v>
      </c>
      <c r="B1400">
        <v>1461435434</v>
      </c>
      <c r="C1400" t="s">
        <v>1695</v>
      </c>
      <c r="D1400" s="3" t="s">
        <v>239</v>
      </c>
      <c r="E1400" s="5">
        <f t="shared" si="84"/>
        <v>3.0294444444444446</v>
      </c>
      <c r="F1400" s="6">
        <f t="shared" si="85"/>
        <v>4.5555555555555551E-2</v>
      </c>
      <c r="G1400" s="13">
        <f t="shared" si="86"/>
        <v>0.13800802469135801</v>
      </c>
      <c r="H1400" s="2">
        <f t="shared" si="87"/>
        <v>0.13984101304012345</v>
      </c>
    </row>
    <row r="1401" spans="1:8" x14ac:dyDescent="0.25">
      <c r="A1401">
        <v>1399999</v>
      </c>
      <c r="B1401">
        <v>1461435435</v>
      </c>
      <c r="C1401" t="s">
        <v>1696</v>
      </c>
      <c r="D1401" s="3" t="s">
        <v>241</v>
      </c>
      <c r="E1401" s="5">
        <f t="shared" si="84"/>
        <v>2.9925000000000002</v>
      </c>
      <c r="F1401" s="6">
        <f t="shared" si="85"/>
        <v>4.5000000000000005E-2</v>
      </c>
      <c r="G1401" s="13">
        <f t="shared" si="86"/>
        <v>0.13466250000000002</v>
      </c>
      <c r="H1401" s="2">
        <f t="shared" si="87"/>
        <v>0.13619892708333334</v>
      </c>
    </row>
    <row r="1402" spans="1:8" x14ac:dyDescent="0.25">
      <c r="A1402">
        <v>1400999</v>
      </c>
      <c r="B1402">
        <v>1461435436</v>
      </c>
      <c r="C1402" t="s">
        <v>1697</v>
      </c>
      <c r="D1402" s="3" t="s">
        <v>241</v>
      </c>
      <c r="E1402" s="5">
        <f t="shared" si="84"/>
        <v>2.9925000000000002</v>
      </c>
      <c r="F1402" s="6">
        <f t="shared" si="85"/>
        <v>4.5000000000000005E-2</v>
      </c>
      <c r="G1402" s="13">
        <f t="shared" si="86"/>
        <v>0.13466250000000002</v>
      </c>
      <c r="H1402" s="2">
        <f t="shared" si="87"/>
        <v>0.13466250000000002</v>
      </c>
    </row>
    <row r="1403" spans="1:8" x14ac:dyDescent="0.25">
      <c r="A1403">
        <v>1401999</v>
      </c>
      <c r="B1403">
        <v>1461435437</v>
      </c>
      <c r="C1403" t="s">
        <v>1698</v>
      </c>
      <c r="D1403" s="3" t="s">
        <v>241</v>
      </c>
      <c r="E1403" s="5">
        <f t="shared" si="84"/>
        <v>2.9925000000000002</v>
      </c>
      <c r="F1403" s="6">
        <f t="shared" si="85"/>
        <v>4.5000000000000005E-2</v>
      </c>
      <c r="G1403" s="13">
        <f t="shared" si="86"/>
        <v>0.13466250000000002</v>
      </c>
      <c r="H1403" s="2">
        <f t="shared" si="87"/>
        <v>0.13466250000000002</v>
      </c>
    </row>
    <row r="1404" spans="1:8" x14ac:dyDescent="0.25">
      <c r="A1404">
        <v>1402999</v>
      </c>
      <c r="B1404">
        <v>1461435438</v>
      </c>
      <c r="C1404" t="s">
        <v>1699</v>
      </c>
      <c r="D1404" s="3" t="s">
        <v>236</v>
      </c>
      <c r="E1404" s="5">
        <f t="shared" si="84"/>
        <v>2.9555555555555557</v>
      </c>
      <c r="F1404" s="6">
        <f t="shared" si="85"/>
        <v>4.4444444444444446E-2</v>
      </c>
      <c r="G1404" s="13">
        <f t="shared" si="86"/>
        <v>0.13135802469135804</v>
      </c>
      <c r="H1404" s="2">
        <f t="shared" si="87"/>
        <v>0.13301026234567903</v>
      </c>
    </row>
    <row r="1405" spans="1:8" x14ac:dyDescent="0.25">
      <c r="A1405">
        <v>1404000</v>
      </c>
      <c r="B1405">
        <v>1461435439</v>
      </c>
      <c r="C1405" t="s">
        <v>1700</v>
      </c>
      <c r="D1405" s="3" t="s">
        <v>236</v>
      </c>
      <c r="E1405" s="5">
        <f t="shared" si="84"/>
        <v>2.9555555555555557</v>
      </c>
      <c r="F1405" s="6">
        <f t="shared" si="85"/>
        <v>4.4444444444444446E-2</v>
      </c>
      <c r="G1405" s="13">
        <f t="shared" si="86"/>
        <v>0.13135802469135804</v>
      </c>
      <c r="H1405" s="2">
        <f t="shared" si="87"/>
        <v>0.1314893827160494</v>
      </c>
    </row>
    <row r="1406" spans="1:8" x14ac:dyDescent="0.25">
      <c r="A1406">
        <v>1404999</v>
      </c>
      <c r="B1406">
        <v>1461435440</v>
      </c>
      <c r="C1406" t="s">
        <v>1701</v>
      </c>
      <c r="D1406" s="3" t="s">
        <v>241</v>
      </c>
      <c r="E1406" s="5">
        <f t="shared" si="84"/>
        <v>2.9925000000000002</v>
      </c>
      <c r="F1406" s="6">
        <f t="shared" si="85"/>
        <v>4.5000000000000005E-2</v>
      </c>
      <c r="G1406" s="13">
        <f t="shared" si="86"/>
        <v>0.13466250000000002</v>
      </c>
      <c r="H1406" s="2">
        <f t="shared" si="87"/>
        <v>0.13287725208333337</v>
      </c>
    </row>
    <row r="1407" spans="1:8" x14ac:dyDescent="0.25">
      <c r="A1407">
        <v>1406000</v>
      </c>
      <c r="B1407">
        <v>1461435441</v>
      </c>
      <c r="C1407" t="s">
        <v>1702</v>
      </c>
      <c r="D1407" s="3" t="s">
        <v>236</v>
      </c>
      <c r="E1407" s="5">
        <f t="shared" si="84"/>
        <v>2.9555555555555557</v>
      </c>
      <c r="F1407" s="6">
        <f t="shared" si="85"/>
        <v>4.4444444444444446E-2</v>
      </c>
      <c r="G1407" s="13">
        <f t="shared" si="86"/>
        <v>0.13135802469135804</v>
      </c>
      <c r="H1407" s="2">
        <f t="shared" si="87"/>
        <v>0.13314327260802472</v>
      </c>
    </row>
    <row r="1408" spans="1:8" x14ac:dyDescent="0.25">
      <c r="A1408">
        <v>1406998</v>
      </c>
      <c r="B1408">
        <v>1461435442</v>
      </c>
      <c r="C1408" t="s">
        <v>1703</v>
      </c>
      <c r="D1408" s="3" t="s">
        <v>236</v>
      </c>
      <c r="E1408" s="5">
        <f t="shared" si="84"/>
        <v>2.9555555555555557</v>
      </c>
      <c r="F1408" s="6">
        <f t="shared" si="85"/>
        <v>4.4444444444444446E-2</v>
      </c>
      <c r="G1408" s="13">
        <f t="shared" si="86"/>
        <v>0.13135802469135804</v>
      </c>
      <c r="H1408" s="2">
        <f t="shared" si="87"/>
        <v>0.13109530864197533</v>
      </c>
    </row>
    <row r="1409" spans="1:8" x14ac:dyDescent="0.25">
      <c r="A1409">
        <v>1408000</v>
      </c>
      <c r="B1409">
        <v>1461435443</v>
      </c>
      <c r="C1409" t="s">
        <v>1704</v>
      </c>
      <c r="D1409" s="3" t="s">
        <v>236</v>
      </c>
      <c r="E1409" s="5">
        <f t="shared" si="84"/>
        <v>2.9555555555555557</v>
      </c>
      <c r="F1409" s="6">
        <f t="shared" si="85"/>
        <v>4.4444444444444446E-2</v>
      </c>
      <c r="G1409" s="13">
        <f t="shared" si="86"/>
        <v>0.13135802469135804</v>
      </c>
      <c r="H1409" s="2">
        <f t="shared" si="87"/>
        <v>0.13162074074074076</v>
      </c>
    </row>
    <row r="1410" spans="1:8" x14ac:dyDescent="0.25">
      <c r="A1410">
        <v>1408998</v>
      </c>
      <c r="B1410">
        <v>1461435444</v>
      </c>
      <c r="C1410" t="s">
        <v>1705</v>
      </c>
      <c r="D1410" s="3" t="s">
        <v>236</v>
      </c>
      <c r="E1410" s="5">
        <f t="shared" si="84"/>
        <v>2.9555555555555557</v>
      </c>
      <c r="F1410" s="6">
        <f t="shared" si="85"/>
        <v>4.4444444444444446E-2</v>
      </c>
      <c r="G1410" s="13">
        <f t="shared" si="86"/>
        <v>0.13135802469135804</v>
      </c>
      <c r="H1410" s="2">
        <f t="shared" si="87"/>
        <v>0.13109530864197533</v>
      </c>
    </row>
    <row r="1411" spans="1:8" x14ac:dyDescent="0.25">
      <c r="A1411">
        <v>1409999</v>
      </c>
      <c r="B1411">
        <v>1461435445</v>
      </c>
      <c r="C1411" t="s">
        <v>1706</v>
      </c>
      <c r="D1411" s="3" t="s">
        <v>236</v>
      </c>
      <c r="E1411" s="5">
        <f t="shared" ref="E1411:E1474" si="88">$D1411*(($I$2/$J$2)+1)</f>
        <v>2.9555555555555557</v>
      </c>
      <c r="F1411" s="6">
        <f t="shared" ref="F1411:F1474" si="89">$D1411/$J$2</f>
        <v>4.4444444444444446E-2</v>
      </c>
      <c r="G1411" s="13">
        <f t="shared" ref="G1411:G1474" si="90">$E1411*$F1411</f>
        <v>0.13135802469135804</v>
      </c>
      <c r="H1411" s="2">
        <f t="shared" si="87"/>
        <v>0.1314893827160494</v>
      </c>
    </row>
    <row r="1412" spans="1:8" x14ac:dyDescent="0.25">
      <c r="A1412">
        <v>1410999</v>
      </c>
      <c r="B1412">
        <v>1461435446</v>
      </c>
      <c r="C1412" t="s">
        <v>1707</v>
      </c>
      <c r="D1412" s="3" t="s">
        <v>236</v>
      </c>
      <c r="E1412" s="5">
        <f t="shared" si="88"/>
        <v>2.9555555555555557</v>
      </c>
      <c r="F1412" s="6">
        <f t="shared" si="89"/>
        <v>4.4444444444444446E-2</v>
      </c>
      <c r="G1412" s="13">
        <f t="shared" si="90"/>
        <v>0.13135802469135804</v>
      </c>
      <c r="H1412" s="2">
        <f t="shared" si="87"/>
        <v>0.13135802469135804</v>
      </c>
    </row>
    <row r="1413" spans="1:8" x14ac:dyDescent="0.25">
      <c r="A1413">
        <v>1411999</v>
      </c>
      <c r="B1413">
        <v>1461435447</v>
      </c>
      <c r="C1413" t="s">
        <v>1708</v>
      </c>
      <c r="D1413" s="3" t="s">
        <v>236</v>
      </c>
      <c r="E1413" s="5">
        <f t="shared" si="88"/>
        <v>2.9555555555555557</v>
      </c>
      <c r="F1413" s="6">
        <f t="shared" si="89"/>
        <v>4.4444444444444446E-2</v>
      </c>
      <c r="G1413" s="13">
        <f t="shared" si="90"/>
        <v>0.13135802469135804</v>
      </c>
      <c r="H1413" s="2">
        <f t="shared" ref="H1413:H1476" si="91">($G1413+$G1412)/2*($A1413-$A1412)/1000</f>
        <v>0.13135802469135804</v>
      </c>
    </row>
    <row r="1414" spans="1:8" x14ac:dyDescent="0.25">
      <c r="A1414">
        <v>1413000</v>
      </c>
      <c r="B1414">
        <v>1461435448</v>
      </c>
      <c r="C1414" t="s">
        <v>1709</v>
      </c>
      <c r="D1414" s="3" t="s">
        <v>241</v>
      </c>
      <c r="E1414" s="5">
        <f t="shared" si="88"/>
        <v>2.9925000000000002</v>
      </c>
      <c r="F1414" s="6">
        <f t="shared" si="89"/>
        <v>4.5000000000000005E-2</v>
      </c>
      <c r="G1414" s="13">
        <f t="shared" si="90"/>
        <v>0.13466250000000002</v>
      </c>
      <c r="H1414" s="2">
        <f t="shared" si="91"/>
        <v>0.13314327260802472</v>
      </c>
    </row>
    <row r="1415" spans="1:8" x14ac:dyDescent="0.25">
      <c r="A1415">
        <v>1413999</v>
      </c>
      <c r="B1415">
        <v>1461435449</v>
      </c>
      <c r="C1415" t="s">
        <v>1710</v>
      </c>
      <c r="D1415" s="3" t="s">
        <v>241</v>
      </c>
      <c r="E1415" s="5">
        <f t="shared" si="88"/>
        <v>2.9925000000000002</v>
      </c>
      <c r="F1415" s="6">
        <f t="shared" si="89"/>
        <v>4.5000000000000005E-2</v>
      </c>
      <c r="G1415" s="13">
        <f t="shared" si="90"/>
        <v>0.13466250000000002</v>
      </c>
      <c r="H1415" s="2">
        <f t="shared" si="91"/>
        <v>0.13452783750000002</v>
      </c>
    </row>
    <row r="1416" spans="1:8" x14ac:dyDescent="0.25">
      <c r="A1416">
        <v>1415000</v>
      </c>
      <c r="B1416">
        <v>1461435450</v>
      </c>
      <c r="C1416" t="s">
        <v>1711</v>
      </c>
      <c r="D1416" s="3" t="s">
        <v>259</v>
      </c>
      <c r="E1416" s="5">
        <f t="shared" si="88"/>
        <v>3.1033333333333335</v>
      </c>
      <c r="F1416" s="6">
        <f t="shared" si="89"/>
        <v>4.6666666666666662E-2</v>
      </c>
      <c r="G1416" s="13">
        <f t="shared" si="90"/>
        <v>0.14482222222222221</v>
      </c>
      <c r="H1416" s="2">
        <f t="shared" si="91"/>
        <v>0.13988210347222221</v>
      </c>
    </row>
    <row r="1417" spans="1:8" x14ac:dyDescent="0.25">
      <c r="A1417">
        <v>1415998</v>
      </c>
      <c r="B1417">
        <v>1461435451</v>
      </c>
      <c r="C1417" t="s">
        <v>1712</v>
      </c>
      <c r="D1417" s="3" t="s">
        <v>251</v>
      </c>
      <c r="E1417" s="5">
        <f t="shared" si="88"/>
        <v>3.0663888888888891</v>
      </c>
      <c r="F1417" s="6">
        <f t="shared" si="89"/>
        <v>4.611111111111111E-2</v>
      </c>
      <c r="G1417" s="13">
        <f t="shared" si="90"/>
        <v>0.14139459876543209</v>
      </c>
      <c r="H1417" s="2">
        <f t="shared" si="91"/>
        <v>0.14282219367283952</v>
      </c>
    </row>
    <row r="1418" spans="1:8" x14ac:dyDescent="0.25">
      <c r="A1418">
        <v>1416999</v>
      </c>
      <c r="B1418">
        <v>1461435452</v>
      </c>
      <c r="C1418" t="s">
        <v>1713</v>
      </c>
      <c r="D1418" s="3" t="s">
        <v>251</v>
      </c>
      <c r="E1418" s="5">
        <f t="shared" si="88"/>
        <v>3.0663888888888891</v>
      </c>
      <c r="F1418" s="6">
        <f t="shared" si="89"/>
        <v>4.611111111111111E-2</v>
      </c>
      <c r="G1418" s="13">
        <f t="shared" si="90"/>
        <v>0.14139459876543209</v>
      </c>
      <c r="H1418" s="2">
        <f t="shared" si="91"/>
        <v>0.1415359933641975</v>
      </c>
    </row>
    <row r="1419" spans="1:8" x14ac:dyDescent="0.25">
      <c r="A1419">
        <v>1417998</v>
      </c>
      <c r="B1419">
        <v>1461435453</v>
      </c>
      <c r="C1419" t="s">
        <v>1714</v>
      </c>
      <c r="D1419" s="3" t="s">
        <v>264</v>
      </c>
      <c r="E1419" s="5">
        <f t="shared" si="88"/>
        <v>3.1402777777777779</v>
      </c>
      <c r="F1419" s="6">
        <f t="shared" si="89"/>
        <v>4.7222222222222221E-2</v>
      </c>
      <c r="G1419" s="13">
        <f t="shared" si="90"/>
        <v>0.14829089506172841</v>
      </c>
      <c r="H1419" s="2">
        <f t="shared" si="91"/>
        <v>0.14469790416666667</v>
      </c>
    </row>
    <row r="1420" spans="1:8" x14ac:dyDescent="0.25">
      <c r="A1420">
        <v>1418999</v>
      </c>
      <c r="B1420">
        <v>1461435454</v>
      </c>
      <c r="C1420" t="s">
        <v>1715</v>
      </c>
      <c r="D1420" s="3" t="s">
        <v>288</v>
      </c>
      <c r="E1420" s="5">
        <f t="shared" si="88"/>
        <v>3.2880555555555557</v>
      </c>
      <c r="F1420" s="6">
        <f t="shared" si="89"/>
        <v>4.9444444444444444E-2</v>
      </c>
      <c r="G1420" s="13">
        <f t="shared" si="90"/>
        <v>0.16257608024691358</v>
      </c>
      <c r="H1420" s="2">
        <f t="shared" si="91"/>
        <v>0.15558892114197531</v>
      </c>
    </row>
    <row r="1421" spans="1:8" x14ac:dyDescent="0.25">
      <c r="A1421">
        <v>1420000</v>
      </c>
      <c r="B1421">
        <v>1461435455</v>
      </c>
      <c r="C1421" t="s">
        <v>1716</v>
      </c>
      <c r="D1421" s="3" t="s">
        <v>321</v>
      </c>
      <c r="E1421" s="5">
        <f t="shared" si="88"/>
        <v>3.472777777777778</v>
      </c>
      <c r="F1421" s="6">
        <f t="shared" si="89"/>
        <v>5.2222222222222218E-2</v>
      </c>
      <c r="G1421" s="13">
        <f t="shared" si="90"/>
        <v>0.18135617283950617</v>
      </c>
      <c r="H1421" s="2">
        <f t="shared" si="91"/>
        <v>0.17213809266975305</v>
      </c>
    </row>
    <row r="1422" spans="1:8" x14ac:dyDescent="0.25">
      <c r="A1422">
        <v>1420999</v>
      </c>
      <c r="B1422">
        <v>1461435456</v>
      </c>
      <c r="C1422" t="s">
        <v>1717</v>
      </c>
      <c r="D1422" s="3" t="s">
        <v>422</v>
      </c>
      <c r="E1422" s="5">
        <f t="shared" si="88"/>
        <v>3.7683333333333335</v>
      </c>
      <c r="F1422" s="6">
        <f t="shared" si="89"/>
        <v>5.6666666666666671E-2</v>
      </c>
      <c r="G1422" s="13">
        <f t="shared" si="90"/>
        <v>0.21353888888888892</v>
      </c>
      <c r="H1422" s="2">
        <f t="shared" si="91"/>
        <v>0.19725008333333333</v>
      </c>
    </row>
    <row r="1423" spans="1:8" x14ac:dyDescent="0.25">
      <c r="A1423">
        <v>1422000</v>
      </c>
      <c r="B1423">
        <v>1461435457</v>
      </c>
      <c r="C1423" t="s">
        <v>1718</v>
      </c>
      <c r="D1423" s="3" t="s">
        <v>415</v>
      </c>
      <c r="E1423" s="5">
        <f t="shared" si="88"/>
        <v>3.7313888888888891</v>
      </c>
      <c r="F1423" s="6">
        <f t="shared" si="89"/>
        <v>5.6111111111111112E-2</v>
      </c>
      <c r="G1423" s="13">
        <f t="shared" si="90"/>
        <v>0.20937237654320989</v>
      </c>
      <c r="H1423" s="2">
        <f t="shared" si="91"/>
        <v>0.21166708834876544</v>
      </c>
    </row>
    <row r="1424" spans="1:8" x14ac:dyDescent="0.25">
      <c r="A1424">
        <v>1422999</v>
      </c>
      <c r="B1424">
        <v>1461435458</v>
      </c>
      <c r="C1424" t="s">
        <v>1719</v>
      </c>
      <c r="D1424" s="3" t="s">
        <v>432</v>
      </c>
      <c r="E1424" s="5">
        <f t="shared" si="88"/>
        <v>3.8422222222222224</v>
      </c>
      <c r="F1424" s="6">
        <f t="shared" si="89"/>
        <v>5.7777777777777782E-2</v>
      </c>
      <c r="G1424" s="13">
        <f t="shared" si="90"/>
        <v>0.22199506172839509</v>
      </c>
      <c r="H1424" s="2">
        <f t="shared" si="91"/>
        <v>0.21546803541666668</v>
      </c>
    </row>
    <row r="1425" spans="1:8" x14ac:dyDescent="0.25">
      <c r="A1425">
        <v>1424000</v>
      </c>
      <c r="B1425">
        <v>1461435459</v>
      </c>
      <c r="C1425" t="s">
        <v>1720</v>
      </c>
      <c r="D1425" s="3" t="s">
        <v>441</v>
      </c>
      <c r="E1425" s="5">
        <f t="shared" si="88"/>
        <v>3.8791666666666669</v>
      </c>
      <c r="F1425" s="6">
        <f t="shared" si="89"/>
        <v>5.8333333333333334E-2</v>
      </c>
      <c r="G1425" s="13">
        <f t="shared" si="90"/>
        <v>0.22628472222222223</v>
      </c>
      <c r="H1425" s="2">
        <f t="shared" si="91"/>
        <v>0.22436403186728396</v>
      </c>
    </row>
    <row r="1426" spans="1:8" x14ac:dyDescent="0.25">
      <c r="A1426">
        <v>1424998</v>
      </c>
      <c r="B1426">
        <v>1461435460</v>
      </c>
      <c r="C1426" t="s">
        <v>1721</v>
      </c>
      <c r="D1426" s="3" t="s">
        <v>1722</v>
      </c>
      <c r="E1426" s="5">
        <f t="shared" si="88"/>
        <v>4.137777777777778</v>
      </c>
      <c r="F1426" s="6">
        <f t="shared" si="89"/>
        <v>6.2222222222222227E-2</v>
      </c>
      <c r="G1426" s="13">
        <f t="shared" si="90"/>
        <v>0.25746172839506176</v>
      </c>
      <c r="H1426" s="2">
        <f t="shared" si="91"/>
        <v>0.24138947885802473</v>
      </c>
    </row>
    <row r="1427" spans="1:8" x14ac:dyDescent="0.25">
      <c r="A1427">
        <v>1425999</v>
      </c>
      <c r="B1427">
        <v>1461435461</v>
      </c>
      <c r="C1427" t="s">
        <v>1723</v>
      </c>
      <c r="D1427" s="3" t="s">
        <v>502</v>
      </c>
      <c r="E1427" s="5">
        <f t="shared" si="88"/>
        <v>4.4333333333333336</v>
      </c>
      <c r="F1427" s="6">
        <f t="shared" si="89"/>
        <v>6.6666666666666666E-2</v>
      </c>
      <c r="G1427" s="13">
        <f t="shared" si="90"/>
        <v>0.29555555555555557</v>
      </c>
      <c r="H1427" s="2">
        <f t="shared" si="91"/>
        <v>0.27678515061728398</v>
      </c>
    </row>
    <row r="1428" spans="1:8" x14ac:dyDescent="0.25">
      <c r="A1428">
        <v>1426999</v>
      </c>
      <c r="B1428">
        <v>1461435462</v>
      </c>
      <c r="C1428" t="s">
        <v>1724</v>
      </c>
      <c r="D1428" s="3" t="s">
        <v>1675</v>
      </c>
      <c r="E1428" s="5">
        <f t="shared" si="88"/>
        <v>3.9530555555555562</v>
      </c>
      <c r="F1428" s="6">
        <f t="shared" si="89"/>
        <v>5.9444444444444446E-2</v>
      </c>
      <c r="G1428" s="13">
        <f t="shared" si="90"/>
        <v>0.23498719135802473</v>
      </c>
      <c r="H1428" s="2">
        <f t="shared" si="91"/>
        <v>0.26527137345679014</v>
      </c>
    </row>
    <row r="1429" spans="1:8" x14ac:dyDescent="0.25">
      <c r="A1429">
        <v>1427998</v>
      </c>
      <c r="B1429">
        <v>1461435463</v>
      </c>
      <c r="C1429" t="s">
        <v>1725</v>
      </c>
      <c r="D1429" s="3" t="s">
        <v>449</v>
      </c>
      <c r="E1429" s="5">
        <f t="shared" si="88"/>
        <v>4.2855555555555558</v>
      </c>
      <c r="F1429" s="6">
        <f t="shared" si="89"/>
        <v>6.4444444444444443E-2</v>
      </c>
      <c r="G1429" s="13">
        <f t="shared" si="90"/>
        <v>0.27618024691358023</v>
      </c>
      <c r="H1429" s="2">
        <f t="shared" si="91"/>
        <v>0.25532813541666666</v>
      </c>
    </row>
    <row r="1430" spans="1:8" x14ac:dyDescent="0.25">
      <c r="A1430">
        <v>1429000</v>
      </c>
      <c r="B1430">
        <v>1461435464</v>
      </c>
      <c r="C1430" t="s">
        <v>1726</v>
      </c>
      <c r="D1430" s="3" t="s">
        <v>473</v>
      </c>
      <c r="E1430" s="5">
        <f t="shared" si="88"/>
        <v>6.3913888888888888</v>
      </c>
      <c r="F1430" s="6">
        <f t="shared" si="89"/>
        <v>9.6111111111111105E-2</v>
      </c>
      <c r="G1430" s="13">
        <f t="shared" si="90"/>
        <v>0.61428348765432095</v>
      </c>
      <c r="H1430" s="2">
        <f t="shared" si="91"/>
        <v>0.4461223310185185</v>
      </c>
    </row>
    <row r="1431" spans="1:8" x14ac:dyDescent="0.25">
      <c r="A1431">
        <v>1429998</v>
      </c>
      <c r="B1431">
        <v>1461435465</v>
      </c>
      <c r="C1431" t="s">
        <v>1727</v>
      </c>
      <c r="D1431" s="3" t="s">
        <v>678</v>
      </c>
      <c r="E1431" s="5">
        <f t="shared" si="88"/>
        <v>8.8297222222222231</v>
      </c>
      <c r="F1431" s="6">
        <f t="shared" si="89"/>
        <v>0.13277777777777777</v>
      </c>
      <c r="G1431" s="13">
        <f t="shared" si="90"/>
        <v>1.1723908950617286</v>
      </c>
      <c r="H1431" s="2">
        <f t="shared" si="91"/>
        <v>0.89155051697530874</v>
      </c>
    </row>
    <row r="1432" spans="1:8" x14ac:dyDescent="0.25">
      <c r="A1432">
        <v>1431000</v>
      </c>
      <c r="B1432">
        <v>1461435466</v>
      </c>
      <c r="C1432" t="s">
        <v>1728</v>
      </c>
      <c r="D1432" s="3" t="s">
        <v>582</v>
      </c>
      <c r="E1432" s="5">
        <f t="shared" si="88"/>
        <v>9.8272222222222236</v>
      </c>
      <c r="F1432" s="6">
        <f t="shared" si="89"/>
        <v>0.14777777777777779</v>
      </c>
      <c r="G1432" s="13">
        <f t="shared" si="90"/>
        <v>1.4522450617283953</v>
      </c>
      <c r="H1432" s="2">
        <f t="shared" si="91"/>
        <v>1.3149426143518521</v>
      </c>
    </row>
    <row r="1433" spans="1:8" x14ac:dyDescent="0.25">
      <c r="A1433">
        <v>1431998</v>
      </c>
      <c r="B1433">
        <v>1461435467</v>
      </c>
      <c r="C1433" t="s">
        <v>1729</v>
      </c>
      <c r="D1433" s="3" t="s">
        <v>1730</v>
      </c>
      <c r="E1433" s="5">
        <f t="shared" si="88"/>
        <v>11.04638888888889</v>
      </c>
      <c r="F1433" s="6">
        <f t="shared" si="89"/>
        <v>0.16611111111111113</v>
      </c>
      <c r="G1433" s="13">
        <f t="shared" si="90"/>
        <v>1.8349279320987657</v>
      </c>
      <c r="H1433" s="2">
        <f t="shared" si="91"/>
        <v>1.6402993239197534</v>
      </c>
    </row>
    <row r="1434" spans="1:8" x14ac:dyDescent="0.25">
      <c r="A1434">
        <v>1432999</v>
      </c>
      <c r="B1434">
        <v>1461435468</v>
      </c>
      <c r="C1434" t="s">
        <v>1731</v>
      </c>
      <c r="D1434" s="3" t="s">
        <v>1732</v>
      </c>
      <c r="E1434" s="5">
        <f t="shared" si="88"/>
        <v>12.37638888888889</v>
      </c>
      <c r="F1434" s="6">
        <f t="shared" si="89"/>
        <v>0.18611111111111112</v>
      </c>
      <c r="G1434" s="13">
        <f t="shared" si="90"/>
        <v>2.3033834876543211</v>
      </c>
      <c r="H1434" s="2">
        <f t="shared" si="91"/>
        <v>2.0712248655864198</v>
      </c>
    </row>
    <row r="1435" spans="1:8" x14ac:dyDescent="0.25">
      <c r="A1435">
        <v>1433998</v>
      </c>
      <c r="B1435">
        <v>1461435469</v>
      </c>
      <c r="C1435" t="s">
        <v>1733</v>
      </c>
      <c r="D1435" s="3" t="s">
        <v>1734</v>
      </c>
      <c r="E1435" s="5">
        <f t="shared" si="88"/>
        <v>12.080833333333334</v>
      </c>
      <c r="F1435" s="6">
        <f t="shared" si="89"/>
        <v>0.18166666666666667</v>
      </c>
      <c r="G1435" s="13">
        <f t="shared" si="90"/>
        <v>2.1946847222222226</v>
      </c>
      <c r="H1435" s="2">
        <f t="shared" si="91"/>
        <v>2.2467850708333335</v>
      </c>
    </row>
    <row r="1436" spans="1:8" x14ac:dyDescent="0.25">
      <c r="A1436">
        <v>1434999</v>
      </c>
      <c r="B1436">
        <v>1461435470</v>
      </c>
      <c r="C1436" t="s">
        <v>1735</v>
      </c>
      <c r="D1436" s="3" t="s">
        <v>1736</v>
      </c>
      <c r="E1436" s="5">
        <f t="shared" si="88"/>
        <v>11.268055555555556</v>
      </c>
      <c r="F1436" s="6">
        <f t="shared" si="89"/>
        <v>0.16944444444444443</v>
      </c>
      <c r="G1436" s="13">
        <f t="shared" si="90"/>
        <v>1.9093094135802466</v>
      </c>
      <c r="H1436" s="2">
        <f t="shared" si="91"/>
        <v>2.0540490649691354</v>
      </c>
    </row>
    <row r="1437" spans="1:8" x14ac:dyDescent="0.25">
      <c r="A1437">
        <v>1435999</v>
      </c>
      <c r="B1437">
        <v>1461435471</v>
      </c>
      <c r="C1437" t="s">
        <v>1737</v>
      </c>
      <c r="D1437" s="3" t="s">
        <v>1513</v>
      </c>
      <c r="E1437" s="5">
        <f t="shared" si="88"/>
        <v>11.637500000000001</v>
      </c>
      <c r="F1437" s="6">
        <f t="shared" si="89"/>
        <v>0.17499999999999999</v>
      </c>
      <c r="G1437" s="13">
        <f t="shared" si="90"/>
        <v>2.0365625000000001</v>
      </c>
      <c r="H1437" s="2">
        <f t="shared" si="91"/>
        <v>1.9729359567901232</v>
      </c>
    </row>
    <row r="1438" spans="1:8" x14ac:dyDescent="0.25">
      <c r="A1438">
        <v>1437000</v>
      </c>
      <c r="B1438">
        <v>1461435472</v>
      </c>
      <c r="C1438" t="s">
        <v>1738</v>
      </c>
      <c r="D1438" s="3" t="s">
        <v>1739</v>
      </c>
      <c r="E1438" s="5">
        <f t="shared" si="88"/>
        <v>13.004444444444445</v>
      </c>
      <c r="F1438" s="6">
        <f t="shared" si="89"/>
        <v>0.19555555555555557</v>
      </c>
      <c r="G1438" s="13">
        <f t="shared" si="90"/>
        <v>2.5430913580246917</v>
      </c>
      <c r="H1438" s="2">
        <f t="shared" si="91"/>
        <v>2.2921167559413584</v>
      </c>
    </row>
    <row r="1439" spans="1:8" x14ac:dyDescent="0.25">
      <c r="A1439">
        <v>1437999</v>
      </c>
      <c r="B1439">
        <v>1461435473</v>
      </c>
      <c r="C1439" t="s">
        <v>1740</v>
      </c>
      <c r="D1439" s="3" t="s">
        <v>1741</v>
      </c>
      <c r="E1439" s="5">
        <f t="shared" si="88"/>
        <v>13.70638888888889</v>
      </c>
      <c r="F1439" s="6">
        <f t="shared" si="89"/>
        <v>0.20611111111111111</v>
      </c>
      <c r="G1439" s="13">
        <f t="shared" si="90"/>
        <v>2.8250390432098769</v>
      </c>
      <c r="H1439" s="2">
        <f t="shared" si="91"/>
        <v>2.6813811354166668</v>
      </c>
    </row>
    <row r="1440" spans="1:8" x14ac:dyDescent="0.25">
      <c r="A1440">
        <v>1438999</v>
      </c>
      <c r="B1440">
        <v>1461435474</v>
      </c>
      <c r="C1440" t="s">
        <v>1742</v>
      </c>
      <c r="D1440" s="3" t="s">
        <v>1668</v>
      </c>
      <c r="E1440" s="5">
        <f t="shared" si="88"/>
        <v>13.817222222222224</v>
      </c>
      <c r="F1440" s="6">
        <f t="shared" si="89"/>
        <v>0.20777777777777778</v>
      </c>
      <c r="G1440" s="13">
        <f t="shared" si="90"/>
        <v>2.870911728395062</v>
      </c>
      <c r="H1440" s="2">
        <f t="shared" si="91"/>
        <v>2.8479753858024695</v>
      </c>
    </row>
    <row r="1441" spans="1:8" x14ac:dyDescent="0.25">
      <c r="A1441">
        <v>1439998</v>
      </c>
      <c r="B1441">
        <v>1461435475</v>
      </c>
      <c r="C1441" t="s">
        <v>1743</v>
      </c>
      <c r="D1441" s="3" t="s">
        <v>1744</v>
      </c>
      <c r="E1441" s="5">
        <f t="shared" si="88"/>
        <v>13.780277777777778</v>
      </c>
      <c r="F1441" s="6">
        <f t="shared" si="89"/>
        <v>0.20722222222222222</v>
      </c>
      <c r="G1441" s="13">
        <f t="shared" si="90"/>
        <v>2.8555797839506174</v>
      </c>
      <c r="H1441" s="2">
        <f t="shared" si="91"/>
        <v>2.8603825104166671</v>
      </c>
    </row>
    <row r="1442" spans="1:8" x14ac:dyDescent="0.25">
      <c r="A1442">
        <v>1440999</v>
      </c>
      <c r="B1442">
        <v>1461435476</v>
      </c>
      <c r="C1442" t="s">
        <v>1745</v>
      </c>
      <c r="D1442" s="3" t="s">
        <v>1506</v>
      </c>
      <c r="E1442" s="5">
        <f t="shared" si="88"/>
        <v>13.595555555555556</v>
      </c>
      <c r="F1442" s="6">
        <f t="shared" si="89"/>
        <v>0.20444444444444446</v>
      </c>
      <c r="G1442" s="13">
        <f t="shared" si="90"/>
        <v>2.7795358024691361</v>
      </c>
      <c r="H1442" s="2">
        <f t="shared" si="91"/>
        <v>2.8203753510030865</v>
      </c>
    </row>
    <row r="1443" spans="1:8" x14ac:dyDescent="0.25">
      <c r="A1443">
        <v>1441998</v>
      </c>
      <c r="B1443">
        <v>1461435477</v>
      </c>
      <c r="C1443" t="s">
        <v>1746</v>
      </c>
      <c r="D1443" s="3" t="s">
        <v>1747</v>
      </c>
      <c r="E1443" s="5">
        <f t="shared" si="88"/>
        <v>13.336944444444445</v>
      </c>
      <c r="F1443" s="6">
        <f t="shared" si="89"/>
        <v>0.20055555555555554</v>
      </c>
      <c r="G1443" s="13">
        <f t="shared" si="90"/>
        <v>2.6747983024691355</v>
      </c>
      <c r="H1443" s="2">
        <f t="shared" si="91"/>
        <v>2.7244398854166665</v>
      </c>
    </row>
    <row r="1444" spans="1:8" x14ac:dyDescent="0.25">
      <c r="A1444">
        <v>1443000</v>
      </c>
      <c r="B1444">
        <v>1461435478</v>
      </c>
      <c r="C1444" t="s">
        <v>1748</v>
      </c>
      <c r="D1444" s="3" t="s">
        <v>1747</v>
      </c>
      <c r="E1444" s="5">
        <f t="shared" si="88"/>
        <v>13.336944444444445</v>
      </c>
      <c r="F1444" s="6">
        <f t="shared" si="89"/>
        <v>0.20055555555555554</v>
      </c>
      <c r="G1444" s="13">
        <f t="shared" si="90"/>
        <v>2.6747983024691355</v>
      </c>
      <c r="H1444" s="2">
        <f t="shared" si="91"/>
        <v>2.6801478990740737</v>
      </c>
    </row>
    <row r="1445" spans="1:8" x14ac:dyDescent="0.25">
      <c r="A1445">
        <v>1443999</v>
      </c>
      <c r="B1445">
        <v>1461435479</v>
      </c>
      <c r="C1445" t="s">
        <v>1749</v>
      </c>
      <c r="D1445" s="3" t="s">
        <v>1750</v>
      </c>
      <c r="E1445" s="5">
        <f t="shared" si="88"/>
        <v>13.37388888888889</v>
      </c>
      <c r="F1445" s="6">
        <f t="shared" si="89"/>
        <v>0.20111111111111113</v>
      </c>
      <c r="G1445" s="13">
        <f t="shared" si="90"/>
        <v>2.6896376543209883</v>
      </c>
      <c r="H1445" s="2">
        <f t="shared" si="91"/>
        <v>2.679535760416667</v>
      </c>
    </row>
    <row r="1446" spans="1:8" x14ac:dyDescent="0.25">
      <c r="A1446">
        <v>1445000</v>
      </c>
      <c r="B1446">
        <v>1461435480</v>
      </c>
      <c r="C1446" t="s">
        <v>1751</v>
      </c>
      <c r="D1446" s="3" t="s">
        <v>1504</v>
      </c>
      <c r="E1446" s="5">
        <f t="shared" si="88"/>
        <v>13.3</v>
      </c>
      <c r="F1446" s="6">
        <f t="shared" si="89"/>
        <v>0.2</v>
      </c>
      <c r="G1446" s="13">
        <f t="shared" si="90"/>
        <v>2.66</v>
      </c>
      <c r="H1446" s="2">
        <f t="shared" si="91"/>
        <v>2.6774936459876546</v>
      </c>
    </row>
    <row r="1447" spans="1:8" x14ac:dyDescent="0.25">
      <c r="A1447">
        <v>1445999</v>
      </c>
      <c r="B1447">
        <v>1461435481</v>
      </c>
      <c r="C1447" t="s">
        <v>1752</v>
      </c>
      <c r="D1447" s="3" t="s">
        <v>1616</v>
      </c>
      <c r="E1447" s="5">
        <f t="shared" si="88"/>
        <v>13.484722222222222</v>
      </c>
      <c r="F1447" s="6">
        <f t="shared" si="89"/>
        <v>0.20277777777777778</v>
      </c>
      <c r="G1447" s="13">
        <f t="shared" si="90"/>
        <v>2.7344020061728398</v>
      </c>
      <c r="H1447" s="2">
        <f t="shared" si="91"/>
        <v>2.6945038020833336</v>
      </c>
    </row>
    <row r="1448" spans="1:8" x14ac:dyDescent="0.25">
      <c r="A1448">
        <v>1446999</v>
      </c>
      <c r="B1448">
        <v>1461435482</v>
      </c>
      <c r="C1448" t="s">
        <v>1753</v>
      </c>
      <c r="D1448" s="3" t="s">
        <v>1616</v>
      </c>
      <c r="E1448" s="5">
        <f t="shared" si="88"/>
        <v>13.484722222222222</v>
      </c>
      <c r="F1448" s="6">
        <f t="shared" si="89"/>
        <v>0.20277777777777778</v>
      </c>
      <c r="G1448" s="13">
        <f t="shared" si="90"/>
        <v>2.7344020061728398</v>
      </c>
      <c r="H1448" s="2">
        <f t="shared" si="91"/>
        <v>2.7344020061728398</v>
      </c>
    </row>
    <row r="1449" spans="1:8" x14ac:dyDescent="0.25">
      <c r="A1449">
        <v>1447999</v>
      </c>
      <c r="B1449">
        <v>1461435483</v>
      </c>
      <c r="C1449" t="s">
        <v>1754</v>
      </c>
      <c r="D1449" s="3" t="s">
        <v>1666</v>
      </c>
      <c r="E1449" s="5">
        <f t="shared" si="88"/>
        <v>13.189166666666667</v>
      </c>
      <c r="F1449" s="6">
        <f t="shared" si="89"/>
        <v>0.19833333333333333</v>
      </c>
      <c r="G1449" s="13">
        <f t="shared" si="90"/>
        <v>2.6158513888888888</v>
      </c>
      <c r="H1449" s="2">
        <f t="shared" si="91"/>
        <v>2.6751266975308643</v>
      </c>
    </row>
    <row r="1450" spans="1:8" x14ac:dyDescent="0.25">
      <c r="A1450">
        <v>1448999</v>
      </c>
      <c r="B1450">
        <v>1461435484</v>
      </c>
      <c r="C1450" t="s">
        <v>1755</v>
      </c>
      <c r="D1450" s="3" t="s">
        <v>1498</v>
      </c>
      <c r="E1450" s="5">
        <f t="shared" si="88"/>
        <v>13.263055555555555</v>
      </c>
      <c r="F1450" s="6">
        <f t="shared" si="89"/>
        <v>0.19944444444444442</v>
      </c>
      <c r="G1450" s="13">
        <f t="shared" si="90"/>
        <v>2.64524274691358</v>
      </c>
      <c r="H1450" s="2">
        <f t="shared" si="91"/>
        <v>2.6305470679012344</v>
      </c>
    </row>
    <row r="1451" spans="1:8" x14ac:dyDescent="0.25">
      <c r="A1451">
        <v>1449999</v>
      </c>
      <c r="B1451">
        <v>1461435485</v>
      </c>
      <c r="C1451" t="s">
        <v>1756</v>
      </c>
      <c r="D1451" s="3" t="s">
        <v>1670</v>
      </c>
      <c r="E1451" s="5">
        <f t="shared" si="88"/>
        <v>13.226111111111113</v>
      </c>
      <c r="F1451" s="6">
        <f t="shared" si="89"/>
        <v>0.19888888888888889</v>
      </c>
      <c r="G1451" s="13">
        <f t="shared" si="90"/>
        <v>2.6305265432098768</v>
      </c>
      <c r="H1451" s="2">
        <f t="shared" si="91"/>
        <v>2.6378846450617282</v>
      </c>
    </row>
    <row r="1452" spans="1:8" x14ac:dyDescent="0.25">
      <c r="A1452">
        <v>1450999</v>
      </c>
      <c r="B1452">
        <v>1461435486</v>
      </c>
      <c r="C1452" t="s">
        <v>1757</v>
      </c>
      <c r="D1452" s="3" t="s">
        <v>1500</v>
      </c>
      <c r="E1452" s="5">
        <f t="shared" si="88"/>
        <v>13.115277777777777</v>
      </c>
      <c r="F1452" s="6">
        <f t="shared" si="89"/>
        <v>0.19722222222222222</v>
      </c>
      <c r="G1452" s="13">
        <f t="shared" si="90"/>
        <v>2.5866242283950616</v>
      </c>
      <c r="H1452" s="2">
        <f t="shared" si="91"/>
        <v>2.6085753858024692</v>
      </c>
    </row>
    <row r="1453" spans="1:8" x14ac:dyDescent="0.25">
      <c r="A1453">
        <v>1452000</v>
      </c>
      <c r="B1453">
        <v>1461435487</v>
      </c>
      <c r="C1453" t="s">
        <v>1758</v>
      </c>
      <c r="D1453" s="3" t="s">
        <v>1739</v>
      </c>
      <c r="E1453" s="5">
        <f t="shared" si="88"/>
        <v>13.004444444444445</v>
      </c>
      <c r="F1453" s="6">
        <f t="shared" si="89"/>
        <v>0.19555555555555557</v>
      </c>
      <c r="G1453" s="13">
        <f t="shared" si="90"/>
        <v>2.5430913580246917</v>
      </c>
      <c r="H1453" s="2">
        <f t="shared" si="91"/>
        <v>2.5674226510030862</v>
      </c>
    </row>
    <row r="1454" spans="1:8" x14ac:dyDescent="0.25">
      <c r="A1454">
        <v>1452998</v>
      </c>
      <c r="B1454">
        <v>1461435488</v>
      </c>
      <c r="C1454" t="s">
        <v>1759</v>
      </c>
      <c r="D1454" s="3" t="s">
        <v>1760</v>
      </c>
      <c r="E1454" s="5">
        <f t="shared" si="88"/>
        <v>12.930555555555557</v>
      </c>
      <c r="F1454" s="6">
        <f t="shared" si="89"/>
        <v>0.19444444444444445</v>
      </c>
      <c r="G1454" s="13">
        <f t="shared" si="90"/>
        <v>2.5142746913580249</v>
      </c>
      <c r="H1454" s="2">
        <f t="shared" si="91"/>
        <v>2.5236256586419752</v>
      </c>
    </row>
    <row r="1455" spans="1:8" x14ac:dyDescent="0.25">
      <c r="A1455">
        <v>1454000</v>
      </c>
      <c r="B1455">
        <v>1461435489</v>
      </c>
      <c r="C1455" t="s">
        <v>1761</v>
      </c>
      <c r="D1455" s="3" t="s">
        <v>1762</v>
      </c>
      <c r="E1455" s="5">
        <f t="shared" si="88"/>
        <v>12.893611111111113</v>
      </c>
      <c r="F1455" s="6">
        <f t="shared" si="89"/>
        <v>0.19388888888888889</v>
      </c>
      <c r="G1455" s="13">
        <f t="shared" si="90"/>
        <v>2.4999279320987657</v>
      </c>
      <c r="H1455" s="2">
        <f t="shared" si="91"/>
        <v>2.5121155143518523</v>
      </c>
    </row>
    <row r="1456" spans="1:8" x14ac:dyDescent="0.25">
      <c r="A1456">
        <v>1454998</v>
      </c>
      <c r="B1456">
        <v>1461435490</v>
      </c>
      <c r="C1456" t="s">
        <v>1763</v>
      </c>
      <c r="D1456" s="3" t="s">
        <v>1764</v>
      </c>
      <c r="E1456" s="5">
        <f t="shared" si="88"/>
        <v>12.856666666666667</v>
      </c>
      <c r="F1456" s="6">
        <f t="shared" si="89"/>
        <v>0.19333333333333333</v>
      </c>
      <c r="G1456" s="13">
        <f t="shared" si="90"/>
        <v>2.4856222222222222</v>
      </c>
      <c r="H1456" s="2">
        <f t="shared" si="91"/>
        <v>2.4877895270061732</v>
      </c>
    </row>
    <row r="1457" spans="1:8" x14ac:dyDescent="0.25">
      <c r="A1457">
        <v>1456000</v>
      </c>
      <c r="B1457">
        <v>1461435491</v>
      </c>
      <c r="C1457" t="s">
        <v>1765</v>
      </c>
      <c r="D1457" s="3" t="s">
        <v>1766</v>
      </c>
      <c r="E1457" s="5">
        <f t="shared" si="88"/>
        <v>12.635</v>
      </c>
      <c r="F1457" s="6">
        <f t="shared" si="89"/>
        <v>0.19</v>
      </c>
      <c r="G1457" s="13">
        <f t="shared" si="90"/>
        <v>2.4006500000000002</v>
      </c>
      <c r="H1457" s="2">
        <f t="shared" si="91"/>
        <v>2.4480223833333334</v>
      </c>
    </row>
    <row r="1458" spans="1:8" x14ac:dyDescent="0.25">
      <c r="A1458">
        <v>1456999</v>
      </c>
      <c r="B1458">
        <v>1461435492</v>
      </c>
      <c r="C1458" t="s">
        <v>1767</v>
      </c>
      <c r="D1458" s="3" t="s">
        <v>1502</v>
      </c>
      <c r="E1458" s="5">
        <f t="shared" si="88"/>
        <v>12.745833333333335</v>
      </c>
      <c r="F1458" s="6">
        <f t="shared" si="89"/>
        <v>0.19166666666666668</v>
      </c>
      <c r="G1458" s="13">
        <f t="shared" si="90"/>
        <v>2.4429513888888894</v>
      </c>
      <c r="H1458" s="2">
        <f t="shared" si="91"/>
        <v>2.4193788937500003</v>
      </c>
    </row>
    <row r="1459" spans="1:8" x14ac:dyDescent="0.25">
      <c r="A1459">
        <v>1457999</v>
      </c>
      <c r="B1459">
        <v>1461435493</v>
      </c>
      <c r="C1459" t="s">
        <v>1768</v>
      </c>
      <c r="D1459" s="3" t="s">
        <v>1769</v>
      </c>
      <c r="E1459" s="5">
        <f t="shared" si="88"/>
        <v>12.671944444444446</v>
      </c>
      <c r="F1459" s="6">
        <f t="shared" si="89"/>
        <v>0.19055555555555556</v>
      </c>
      <c r="G1459" s="13">
        <f t="shared" si="90"/>
        <v>2.4147094135802472</v>
      </c>
      <c r="H1459" s="2">
        <f t="shared" si="91"/>
        <v>2.4288304012345683</v>
      </c>
    </row>
    <row r="1460" spans="1:8" x14ac:dyDescent="0.25">
      <c r="A1460">
        <v>1458999</v>
      </c>
      <c r="B1460">
        <v>1461435494</v>
      </c>
      <c r="C1460" t="s">
        <v>1770</v>
      </c>
      <c r="D1460" s="3" t="s">
        <v>1769</v>
      </c>
      <c r="E1460" s="5">
        <f t="shared" si="88"/>
        <v>12.671944444444446</v>
      </c>
      <c r="F1460" s="6">
        <f t="shared" si="89"/>
        <v>0.19055555555555556</v>
      </c>
      <c r="G1460" s="13">
        <f t="shared" si="90"/>
        <v>2.4147094135802472</v>
      </c>
      <c r="H1460" s="2">
        <f t="shared" si="91"/>
        <v>2.4147094135802472</v>
      </c>
    </row>
    <row r="1461" spans="1:8" x14ac:dyDescent="0.25">
      <c r="A1461">
        <v>1459999</v>
      </c>
      <c r="B1461">
        <v>1461435495</v>
      </c>
      <c r="C1461" t="s">
        <v>1771</v>
      </c>
      <c r="D1461" s="3" t="s">
        <v>1772</v>
      </c>
      <c r="E1461" s="5">
        <f t="shared" si="88"/>
        <v>12.598055555555558</v>
      </c>
      <c r="F1461" s="6">
        <f t="shared" si="89"/>
        <v>0.18944444444444444</v>
      </c>
      <c r="G1461" s="13">
        <f t="shared" si="90"/>
        <v>2.3866316358024693</v>
      </c>
      <c r="H1461" s="2">
        <f t="shared" si="91"/>
        <v>2.4006705246913582</v>
      </c>
    </row>
    <row r="1462" spans="1:8" x14ac:dyDescent="0.25">
      <c r="A1462">
        <v>1460999</v>
      </c>
      <c r="B1462">
        <v>1461435496</v>
      </c>
      <c r="C1462" t="s">
        <v>1773</v>
      </c>
      <c r="D1462" s="3" t="s">
        <v>1766</v>
      </c>
      <c r="E1462" s="5">
        <f t="shared" si="88"/>
        <v>12.635</v>
      </c>
      <c r="F1462" s="6">
        <f t="shared" si="89"/>
        <v>0.19</v>
      </c>
      <c r="G1462" s="13">
        <f t="shared" si="90"/>
        <v>2.4006500000000002</v>
      </c>
      <c r="H1462" s="2">
        <f t="shared" si="91"/>
        <v>2.3936408179012347</v>
      </c>
    </row>
    <row r="1463" spans="1:8" x14ac:dyDescent="0.25">
      <c r="A1463">
        <v>1461999</v>
      </c>
      <c r="B1463">
        <v>1461435497</v>
      </c>
      <c r="C1463" t="s">
        <v>1774</v>
      </c>
      <c r="D1463" s="3" t="s">
        <v>1775</v>
      </c>
      <c r="E1463" s="5">
        <f t="shared" si="88"/>
        <v>12.487222222222222</v>
      </c>
      <c r="F1463" s="6">
        <f t="shared" si="89"/>
        <v>0.18777777777777777</v>
      </c>
      <c r="G1463" s="13">
        <f t="shared" si="90"/>
        <v>2.3448228395061728</v>
      </c>
      <c r="H1463" s="2">
        <f t="shared" si="91"/>
        <v>2.3727364197530862</v>
      </c>
    </row>
    <row r="1464" spans="1:8" x14ac:dyDescent="0.25">
      <c r="A1464">
        <v>1462999</v>
      </c>
      <c r="B1464">
        <v>1461435498</v>
      </c>
      <c r="C1464" t="s">
        <v>1776</v>
      </c>
      <c r="D1464" s="3" t="s">
        <v>1775</v>
      </c>
      <c r="E1464" s="5">
        <f t="shared" si="88"/>
        <v>12.487222222222222</v>
      </c>
      <c r="F1464" s="6">
        <f t="shared" si="89"/>
        <v>0.18777777777777777</v>
      </c>
      <c r="G1464" s="13">
        <f t="shared" si="90"/>
        <v>2.3448228395061728</v>
      </c>
      <c r="H1464" s="2">
        <f t="shared" si="91"/>
        <v>2.3448228395061728</v>
      </c>
    </row>
    <row r="1465" spans="1:8" x14ac:dyDescent="0.25">
      <c r="A1465">
        <v>1463999</v>
      </c>
      <c r="B1465">
        <v>1461435499</v>
      </c>
      <c r="C1465" t="s">
        <v>1777</v>
      </c>
      <c r="D1465" s="3" t="s">
        <v>1515</v>
      </c>
      <c r="E1465" s="5">
        <f t="shared" si="88"/>
        <v>12.450277777777778</v>
      </c>
      <c r="F1465" s="6">
        <f t="shared" si="89"/>
        <v>0.18722222222222223</v>
      </c>
      <c r="G1465" s="13">
        <f t="shared" si="90"/>
        <v>2.3309686728395063</v>
      </c>
      <c r="H1465" s="2">
        <f t="shared" si="91"/>
        <v>2.3378957561728395</v>
      </c>
    </row>
    <row r="1466" spans="1:8" x14ac:dyDescent="0.25">
      <c r="A1466">
        <v>1464998</v>
      </c>
      <c r="B1466">
        <v>1461435500</v>
      </c>
      <c r="C1466" t="s">
        <v>1778</v>
      </c>
      <c r="D1466" s="3" t="s">
        <v>1779</v>
      </c>
      <c r="E1466" s="5">
        <f t="shared" si="88"/>
        <v>12.413333333333334</v>
      </c>
      <c r="F1466" s="6">
        <f t="shared" si="89"/>
        <v>0.18666666666666665</v>
      </c>
      <c r="G1466" s="13">
        <f t="shared" si="90"/>
        <v>2.3171555555555554</v>
      </c>
      <c r="H1466" s="2">
        <f t="shared" si="91"/>
        <v>2.3217380520833335</v>
      </c>
    </row>
    <row r="1467" spans="1:8" x14ac:dyDescent="0.25">
      <c r="A1467">
        <v>1465999</v>
      </c>
      <c r="B1467">
        <v>1461435501</v>
      </c>
      <c r="C1467" t="s">
        <v>1780</v>
      </c>
      <c r="D1467" s="3" t="s">
        <v>1664</v>
      </c>
      <c r="E1467" s="5">
        <f t="shared" si="88"/>
        <v>12.3025</v>
      </c>
      <c r="F1467" s="6">
        <f t="shared" si="89"/>
        <v>0.185</v>
      </c>
      <c r="G1467" s="13">
        <f t="shared" si="90"/>
        <v>2.2759624999999999</v>
      </c>
      <c r="H1467" s="2">
        <f t="shared" si="91"/>
        <v>2.2988555868055554</v>
      </c>
    </row>
    <row r="1468" spans="1:8" x14ac:dyDescent="0.25">
      <c r="A1468">
        <v>1466999</v>
      </c>
      <c r="B1468">
        <v>1461435502</v>
      </c>
      <c r="C1468" t="s">
        <v>1781</v>
      </c>
      <c r="D1468" s="3" t="s">
        <v>1660</v>
      </c>
      <c r="E1468" s="5">
        <f t="shared" si="88"/>
        <v>12.265555555555556</v>
      </c>
      <c r="F1468" s="6">
        <f t="shared" si="89"/>
        <v>0.18444444444444444</v>
      </c>
      <c r="G1468" s="13">
        <f t="shared" si="90"/>
        <v>2.2623135802469134</v>
      </c>
      <c r="H1468" s="2">
        <f t="shared" si="91"/>
        <v>2.2691380401234564</v>
      </c>
    </row>
    <row r="1469" spans="1:8" x14ac:dyDescent="0.25">
      <c r="A1469">
        <v>1468000</v>
      </c>
      <c r="B1469">
        <v>1461435503</v>
      </c>
      <c r="C1469" t="s">
        <v>1782</v>
      </c>
      <c r="D1469" s="3" t="s">
        <v>1783</v>
      </c>
      <c r="E1469" s="5">
        <f t="shared" si="88"/>
        <v>12.228611111111112</v>
      </c>
      <c r="F1469" s="6">
        <f t="shared" si="89"/>
        <v>0.18388888888888888</v>
      </c>
      <c r="G1469" s="13">
        <f t="shared" si="90"/>
        <v>2.2487057098765435</v>
      </c>
      <c r="H1469" s="2">
        <f t="shared" si="91"/>
        <v>2.2577651547067905</v>
      </c>
    </row>
    <row r="1470" spans="1:8" x14ac:dyDescent="0.25">
      <c r="A1470">
        <v>1468999</v>
      </c>
      <c r="B1470">
        <v>1461435504</v>
      </c>
      <c r="C1470" t="s">
        <v>1784</v>
      </c>
      <c r="D1470" s="3" t="s">
        <v>1783</v>
      </c>
      <c r="E1470" s="5">
        <f t="shared" si="88"/>
        <v>12.228611111111112</v>
      </c>
      <c r="F1470" s="6">
        <f t="shared" si="89"/>
        <v>0.18388888888888888</v>
      </c>
      <c r="G1470" s="13">
        <f t="shared" si="90"/>
        <v>2.2487057098765435</v>
      </c>
      <c r="H1470" s="2">
        <f t="shared" si="91"/>
        <v>2.2464570041666669</v>
      </c>
    </row>
    <row r="1471" spans="1:8" x14ac:dyDescent="0.25">
      <c r="A1471">
        <v>1469999</v>
      </c>
      <c r="B1471">
        <v>1461435505</v>
      </c>
      <c r="C1471" t="s">
        <v>1785</v>
      </c>
      <c r="D1471" s="3" t="s">
        <v>1660</v>
      </c>
      <c r="E1471" s="5">
        <f t="shared" si="88"/>
        <v>12.265555555555556</v>
      </c>
      <c r="F1471" s="6">
        <f t="shared" si="89"/>
        <v>0.18444444444444444</v>
      </c>
      <c r="G1471" s="13">
        <f t="shared" si="90"/>
        <v>2.2623135802469134</v>
      </c>
      <c r="H1471" s="2">
        <f t="shared" si="91"/>
        <v>2.2555096450617285</v>
      </c>
    </row>
    <row r="1472" spans="1:8" x14ac:dyDescent="0.25">
      <c r="A1472">
        <v>1470998</v>
      </c>
      <c r="B1472">
        <v>1461435506</v>
      </c>
      <c r="C1472" t="s">
        <v>1786</v>
      </c>
      <c r="D1472" s="3" t="s">
        <v>1734</v>
      </c>
      <c r="E1472" s="5">
        <f t="shared" si="88"/>
        <v>12.080833333333334</v>
      </c>
      <c r="F1472" s="6">
        <f t="shared" si="89"/>
        <v>0.18166666666666667</v>
      </c>
      <c r="G1472" s="13">
        <f t="shared" si="90"/>
        <v>2.1946847222222226</v>
      </c>
      <c r="H1472" s="2">
        <f t="shared" si="91"/>
        <v>2.2262706520833335</v>
      </c>
    </row>
    <row r="1473" spans="1:8" x14ac:dyDescent="0.25">
      <c r="A1473">
        <v>1472000</v>
      </c>
      <c r="B1473">
        <v>1461435507</v>
      </c>
      <c r="C1473" t="s">
        <v>1787</v>
      </c>
      <c r="D1473" s="3" t="s">
        <v>1783</v>
      </c>
      <c r="E1473" s="5">
        <f t="shared" si="88"/>
        <v>12.228611111111112</v>
      </c>
      <c r="F1473" s="6">
        <f t="shared" si="89"/>
        <v>0.18388888888888888</v>
      </c>
      <c r="G1473" s="13">
        <f t="shared" si="90"/>
        <v>2.2487057098765435</v>
      </c>
      <c r="H1473" s="2">
        <f t="shared" si="91"/>
        <v>2.2261386064814821</v>
      </c>
    </row>
    <row r="1474" spans="1:8" x14ac:dyDescent="0.25">
      <c r="A1474">
        <v>1472998</v>
      </c>
      <c r="B1474">
        <v>1461435508</v>
      </c>
      <c r="C1474" t="s">
        <v>1788</v>
      </c>
      <c r="D1474" s="3" t="s">
        <v>1789</v>
      </c>
      <c r="E1474" s="5">
        <f t="shared" si="88"/>
        <v>12.043888888888889</v>
      </c>
      <c r="F1474" s="6">
        <f t="shared" si="89"/>
        <v>0.18111111111111111</v>
      </c>
      <c r="G1474" s="13">
        <f t="shared" si="90"/>
        <v>2.1812820987654322</v>
      </c>
      <c r="H1474" s="2">
        <f t="shared" si="91"/>
        <v>2.2105639165123456</v>
      </c>
    </row>
    <row r="1475" spans="1:8" x14ac:dyDescent="0.25">
      <c r="A1475">
        <v>1473999</v>
      </c>
      <c r="B1475">
        <v>1461435509</v>
      </c>
      <c r="C1475" t="s">
        <v>1790</v>
      </c>
      <c r="D1475" s="3" t="s">
        <v>1734</v>
      </c>
      <c r="E1475" s="5">
        <f t="shared" ref="E1475:E1538" si="92">$D1475*(($I$2/$J$2)+1)</f>
        <v>12.080833333333334</v>
      </c>
      <c r="F1475" s="6">
        <f t="shared" ref="F1475:F1538" si="93">$D1475/$J$2</f>
        <v>0.18166666666666667</v>
      </c>
      <c r="G1475" s="13">
        <f t="shared" ref="G1475:G1538" si="94">$E1475*$F1475</f>
        <v>2.1946847222222226</v>
      </c>
      <c r="H1475" s="2">
        <f t="shared" si="91"/>
        <v>2.190171393904321</v>
      </c>
    </row>
    <row r="1476" spans="1:8" x14ac:dyDescent="0.25">
      <c r="A1476">
        <v>1474999</v>
      </c>
      <c r="B1476">
        <v>1461435510</v>
      </c>
      <c r="C1476" t="s">
        <v>1791</v>
      </c>
      <c r="D1476" s="3" t="s">
        <v>1792</v>
      </c>
      <c r="E1476" s="5">
        <f t="shared" si="92"/>
        <v>11.97</v>
      </c>
      <c r="F1476" s="6">
        <f t="shared" si="93"/>
        <v>0.18000000000000002</v>
      </c>
      <c r="G1476" s="13">
        <f t="shared" si="94"/>
        <v>2.1546000000000003</v>
      </c>
      <c r="H1476" s="2">
        <f t="shared" si="91"/>
        <v>2.1746423611111112</v>
      </c>
    </row>
    <row r="1477" spans="1:8" x14ac:dyDescent="0.25">
      <c r="A1477">
        <v>1475999</v>
      </c>
      <c r="B1477">
        <v>1461435511</v>
      </c>
      <c r="C1477" t="s">
        <v>1793</v>
      </c>
      <c r="D1477" s="3" t="s">
        <v>1794</v>
      </c>
      <c r="E1477" s="5">
        <f t="shared" si="92"/>
        <v>11.859166666666667</v>
      </c>
      <c r="F1477" s="6">
        <f t="shared" si="93"/>
        <v>0.17833333333333334</v>
      </c>
      <c r="G1477" s="13">
        <f t="shared" si="94"/>
        <v>2.1148847222222225</v>
      </c>
      <c r="H1477" s="2">
        <f t="shared" ref="H1477:H1540" si="95">($G1477+$G1476)/2*($A1477-$A1476)/1000</f>
        <v>2.1347423611111114</v>
      </c>
    </row>
    <row r="1478" spans="1:8" x14ac:dyDescent="0.25">
      <c r="A1478">
        <v>1477000</v>
      </c>
      <c r="B1478">
        <v>1461435512</v>
      </c>
      <c r="C1478" t="s">
        <v>1795</v>
      </c>
      <c r="D1478" s="3" t="s">
        <v>1794</v>
      </c>
      <c r="E1478" s="5">
        <f t="shared" si="92"/>
        <v>11.859166666666667</v>
      </c>
      <c r="F1478" s="6">
        <f t="shared" si="93"/>
        <v>0.17833333333333334</v>
      </c>
      <c r="G1478" s="13">
        <f t="shared" si="94"/>
        <v>2.1148847222222225</v>
      </c>
      <c r="H1478" s="2">
        <f t="shared" si="95"/>
        <v>2.1169996069444448</v>
      </c>
    </row>
    <row r="1479" spans="1:8" x14ac:dyDescent="0.25">
      <c r="A1479">
        <v>1477999</v>
      </c>
      <c r="B1479">
        <v>1461435513</v>
      </c>
      <c r="C1479" t="s">
        <v>1796</v>
      </c>
      <c r="D1479" s="3" t="s">
        <v>1797</v>
      </c>
      <c r="E1479" s="5">
        <f t="shared" si="92"/>
        <v>11.785277777777779</v>
      </c>
      <c r="F1479" s="6">
        <f t="shared" si="93"/>
        <v>0.17722222222222223</v>
      </c>
      <c r="G1479" s="13">
        <f t="shared" si="94"/>
        <v>2.088613117283951</v>
      </c>
      <c r="H1479" s="2">
        <f t="shared" si="95"/>
        <v>2.0996471708333337</v>
      </c>
    </row>
    <row r="1480" spans="1:8" x14ac:dyDescent="0.25">
      <c r="A1480">
        <v>1479000</v>
      </c>
      <c r="B1480">
        <v>1461435514</v>
      </c>
      <c r="C1480" t="s">
        <v>1798</v>
      </c>
      <c r="D1480" s="3" t="s">
        <v>1797</v>
      </c>
      <c r="E1480" s="5">
        <f t="shared" si="92"/>
        <v>11.785277777777779</v>
      </c>
      <c r="F1480" s="6">
        <f t="shared" si="93"/>
        <v>0.17722222222222223</v>
      </c>
      <c r="G1480" s="13">
        <f t="shared" si="94"/>
        <v>2.088613117283951</v>
      </c>
      <c r="H1480" s="2">
        <f t="shared" si="95"/>
        <v>2.0907017304012352</v>
      </c>
    </row>
    <row r="1481" spans="1:8" x14ac:dyDescent="0.25">
      <c r="A1481">
        <v>1479999</v>
      </c>
      <c r="B1481">
        <v>1461435515</v>
      </c>
      <c r="C1481" t="s">
        <v>1799</v>
      </c>
      <c r="D1481" s="3" t="s">
        <v>1647</v>
      </c>
      <c r="E1481" s="5">
        <f t="shared" si="92"/>
        <v>11.822222222222223</v>
      </c>
      <c r="F1481" s="6">
        <f t="shared" si="93"/>
        <v>0.17777777777777778</v>
      </c>
      <c r="G1481" s="13">
        <f t="shared" si="94"/>
        <v>2.1017283950617287</v>
      </c>
      <c r="H1481" s="2">
        <f t="shared" si="95"/>
        <v>2.0930755854166669</v>
      </c>
    </row>
    <row r="1482" spans="1:8" x14ac:dyDescent="0.25">
      <c r="A1482">
        <v>1480998</v>
      </c>
      <c r="B1482">
        <v>1461435516</v>
      </c>
      <c r="C1482" t="s">
        <v>1800</v>
      </c>
      <c r="D1482" s="3" t="s">
        <v>1513</v>
      </c>
      <c r="E1482" s="5">
        <f t="shared" si="92"/>
        <v>11.637500000000001</v>
      </c>
      <c r="F1482" s="6">
        <f t="shared" si="93"/>
        <v>0.17499999999999999</v>
      </c>
      <c r="G1482" s="13">
        <f t="shared" si="94"/>
        <v>2.0365625000000001</v>
      </c>
      <c r="H1482" s="2">
        <f t="shared" si="95"/>
        <v>2.0670763020833336</v>
      </c>
    </row>
    <row r="1483" spans="1:8" x14ac:dyDescent="0.25">
      <c r="A1483">
        <v>1481999</v>
      </c>
      <c r="B1483">
        <v>1461435517</v>
      </c>
      <c r="C1483" t="s">
        <v>1801</v>
      </c>
      <c r="D1483" s="3" t="s">
        <v>1513</v>
      </c>
      <c r="E1483" s="5">
        <f t="shared" si="92"/>
        <v>11.637500000000001</v>
      </c>
      <c r="F1483" s="6">
        <f t="shared" si="93"/>
        <v>0.17499999999999999</v>
      </c>
      <c r="G1483" s="13">
        <f t="shared" si="94"/>
        <v>2.0365625000000001</v>
      </c>
      <c r="H1483" s="2">
        <f t="shared" si="95"/>
        <v>2.0385990624999999</v>
      </c>
    </row>
    <row r="1484" spans="1:8" x14ac:dyDescent="0.25">
      <c r="A1484">
        <v>1482998</v>
      </c>
      <c r="B1484">
        <v>1461435518</v>
      </c>
      <c r="C1484" t="s">
        <v>1802</v>
      </c>
      <c r="D1484" s="3" t="s">
        <v>1803</v>
      </c>
      <c r="E1484" s="5">
        <f t="shared" si="92"/>
        <v>11.600555555555557</v>
      </c>
      <c r="F1484" s="6">
        <f t="shared" si="93"/>
        <v>0.17444444444444446</v>
      </c>
      <c r="G1484" s="13">
        <f t="shared" si="94"/>
        <v>2.0236524691358029</v>
      </c>
      <c r="H1484" s="2">
        <f t="shared" si="95"/>
        <v>2.0280773770833336</v>
      </c>
    </row>
    <row r="1485" spans="1:8" x14ac:dyDescent="0.25">
      <c r="A1485">
        <v>1484000</v>
      </c>
      <c r="B1485">
        <v>1461435519</v>
      </c>
      <c r="C1485" t="s">
        <v>1804</v>
      </c>
      <c r="D1485" s="3" t="s">
        <v>1803</v>
      </c>
      <c r="E1485" s="5">
        <f t="shared" si="92"/>
        <v>11.600555555555557</v>
      </c>
      <c r="F1485" s="6">
        <f t="shared" si="93"/>
        <v>0.17444444444444446</v>
      </c>
      <c r="G1485" s="13">
        <f t="shared" si="94"/>
        <v>2.0236524691358029</v>
      </c>
      <c r="H1485" s="2">
        <f t="shared" si="95"/>
        <v>2.0276997740740743</v>
      </c>
    </row>
    <row r="1486" spans="1:8" x14ac:dyDescent="0.25">
      <c r="A1486">
        <v>1484998</v>
      </c>
      <c r="B1486">
        <v>1461435520</v>
      </c>
      <c r="C1486" t="s">
        <v>1805</v>
      </c>
      <c r="D1486" s="3" t="s">
        <v>1806</v>
      </c>
      <c r="E1486" s="5">
        <f t="shared" si="92"/>
        <v>11.452777777777779</v>
      </c>
      <c r="F1486" s="6">
        <f t="shared" si="93"/>
        <v>0.17222222222222222</v>
      </c>
      <c r="G1486" s="13">
        <f t="shared" si="94"/>
        <v>1.9724228395061731</v>
      </c>
      <c r="H1486" s="2">
        <f t="shared" si="95"/>
        <v>1.994041579012346</v>
      </c>
    </row>
    <row r="1487" spans="1:8" x14ac:dyDescent="0.25">
      <c r="A1487">
        <v>1486000</v>
      </c>
      <c r="B1487">
        <v>1461435521</v>
      </c>
      <c r="C1487" t="s">
        <v>1807</v>
      </c>
      <c r="D1487" s="3" t="s">
        <v>1658</v>
      </c>
      <c r="E1487" s="5">
        <f t="shared" si="92"/>
        <v>11.563611111111111</v>
      </c>
      <c r="F1487" s="6">
        <f t="shared" si="93"/>
        <v>0.17388888888888887</v>
      </c>
      <c r="G1487" s="13">
        <f t="shared" si="94"/>
        <v>2.0107834876543209</v>
      </c>
      <c r="H1487" s="2">
        <f t="shared" si="95"/>
        <v>1.9955863699074077</v>
      </c>
    </row>
    <row r="1488" spans="1:8" x14ac:dyDescent="0.25">
      <c r="A1488">
        <v>1486999</v>
      </c>
      <c r="B1488">
        <v>1461435522</v>
      </c>
      <c r="C1488" t="s">
        <v>1808</v>
      </c>
      <c r="D1488" s="3" t="s">
        <v>1809</v>
      </c>
      <c r="E1488" s="5">
        <f t="shared" si="92"/>
        <v>11.341944444444444</v>
      </c>
      <c r="F1488" s="6">
        <f t="shared" si="93"/>
        <v>0.17055555555555554</v>
      </c>
      <c r="G1488" s="13">
        <f t="shared" si="94"/>
        <v>1.9344316358024689</v>
      </c>
      <c r="H1488" s="2">
        <f t="shared" si="95"/>
        <v>1.9706349541666666</v>
      </c>
    </row>
    <row r="1489" spans="1:8" x14ac:dyDescent="0.25">
      <c r="A1489">
        <v>1488000</v>
      </c>
      <c r="B1489">
        <v>1461435523</v>
      </c>
      <c r="C1489" t="s">
        <v>1810</v>
      </c>
      <c r="D1489" s="3" t="s">
        <v>1736</v>
      </c>
      <c r="E1489" s="5">
        <f t="shared" si="92"/>
        <v>11.268055555555556</v>
      </c>
      <c r="F1489" s="6">
        <f t="shared" si="93"/>
        <v>0.16944444444444443</v>
      </c>
      <c r="G1489" s="13">
        <f t="shared" si="94"/>
        <v>1.9093094135802466</v>
      </c>
      <c r="H1489" s="2">
        <f t="shared" si="95"/>
        <v>1.9237923952160489</v>
      </c>
    </row>
    <row r="1490" spans="1:8" x14ac:dyDescent="0.25">
      <c r="A1490">
        <v>1488999</v>
      </c>
      <c r="B1490">
        <v>1461435524</v>
      </c>
      <c r="C1490" t="s">
        <v>1811</v>
      </c>
      <c r="D1490" s="3" t="s">
        <v>1662</v>
      </c>
      <c r="E1490" s="5">
        <f t="shared" si="92"/>
        <v>11.194166666666666</v>
      </c>
      <c r="F1490" s="6">
        <f t="shared" si="93"/>
        <v>0.16833333333333333</v>
      </c>
      <c r="G1490" s="13">
        <f t="shared" si="94"/>
        <v>1.8843513888888888</v>
      </c>
      <c r="H1490" s="2">
        <f t="shared" si="95"/>
        <v>1.8949335708333332</v>
      </c>
    </row>
    <row r="1491" spans="1:8" x14ac:dyDescent="0.25">
      <c r="A1491">
        <v>1489999</v>
      </c>
      <c r="B1491">
        <v>1461435525</v>
      </c>
      <c r="C1491" t="s">
        <v>1812</v>
      </c>
      <c r="D1491" s="3" t="s">
        <v>1813</v>
      </c>
      <c r="E1491" s="5">
        <f t="shared" si="92"/>
        <v>11.157222222222224</v>
      </c>
      <c r="F1491" s="6">
        <f t="shared" si="93"/>
        <v>0.16777777777777778</v>
      </c>
      <c r="G1491" s="13">
        <f t="shared" si="94"/>
        <v>1.8719339506172841</v>
      </c>
      <c r="H1491" s="2">
        <f t="shared" si="95"/>
        <v>1.8781426697530863</v>
      </c>
    </row>
    <row r="1492" spans="1:8" x14ac:dyDescent="0.25">
      <c r="A1492">
        <v>1490999</v>
      </c>
      <c r="B1492">
        <v>1461435526</v>
      </c>
      <c r="C1492" t="s">
        <v>1814</v>
      </c>
      <c r="D1492" s="3" t="s">
        <v>1815</v>
      </c>
      <c r="E1492" s="5">
        <f t="shared" si="92"/>
        <v>11.305000000000001</v>
      </c>
      <c r="F1492" s="6">
        <f t="shared" si="93"/>
        <v>0.17</v>
      </c>
      <c r="G1492" s="13">
        <f t="shared" si="94"/>
        <v>1.9218500000000005</v>
      </c>
      <c r="H1492" s="2">
        <f t="shared" si="95"/>
        <v>1.8968919753086424</v>
      </c>
    </row>
    <row r="1493" spans="1:8" x14ac:dyDescent="0.25">
      <c r="A1493">
        <v>1491999</v>
      </c>
      <c r="B1493">
        <v>1461435527</v>
      </c>
      <c r="C1493" t="s">
        <v>1816</v>
      </c>
      <c r="D1493" s="3" t="s">
        <v>1662</v>
      </c>
      <c r="E1493" s="5">
        <f t="shared" si="92"/>
        <v>11.194166666666666</v>
      </c>
      <c r="F1493" s="6">
        <f t="shared" si="93"/>
        <v>0.16833333333333333</v>
      </c>
      <c r="G1493" s="13">
        <f t="shared" si="94"/>
        <v>1.8843513888888888</v>
      </c>
      <c r="H1493" s="2">
        <f t="shared" si="95"/>
        <v>1.9031006944444446</v>
      </c>
    </row>
    <row r="1494" spans="1:8" x14ac:dyDescent="0.25">
      <c r="A1494">
        <v>1492999</v>
      </c>
      <c r="B1494">
        <v>1461435528</v>
      </c>
      <c r="C1494" t="s">
        <v>1817</v>
      </c>
      <c r="D1494" s="3" t="s">
        <v>1730</v>
      </c>
      <c r="E1494" s="5">
        <f t="shared" si="92"/>
        <v>11.04638888888889</v>
      </c>
      <c r="F1494" s="6">
        <f t="shared" si="93"/>
        <v>0.16611111111111113</v>
      </c>
      <c r="G1494" s="13">
        <f t="shared" si="94"/>
        <v>1.8349279320987657</v>
      </c>
      <c r="H1494" s="2">
        <f t="shared" si="95"/>
        <v>1.8596396604938272</v>
      </c>
    </row>
    <row r="1495" spans="1:8" x14ac:dyDescent="0.25">
      <c r="A1495">
        <v>1493999</v>
      </c>
      <c r="B1495">
        <v>1461435529</v>
      </c>
      <c r="C1495" t="s">
        <v>1818</v>
      </c>
      <c r="D1495" s="3" t="s">
        <v>1819</v>
      </c>
      <c r="E1495" s="5">
        <f t="shared" si="92"/>
        <v>10.824722222222224</v>
      </c>
      <c r="F1495" s="6">
        <f t="shared" si="93"/>
        <v>0.1627777777777778</v>
      </c>
      <c r="G1495" s="13">
        <f t="shared" si="94"/>
        <v>1.7620242283950622</v>
      </c>
      <c r="H1495" s="2">
        <f t="shared" si="95"/>
        <v>1.7984760802469142</v>
      </c>
    </row>
    <row r="1496" spans="1:8" x14ac:dyDescent="0.25">
      <c r="A1496">
        <v>1495000</v>
      </c>
      <c r="B1496">
        <v>1461435530</v>
      </c>
      <c r="C1496" t="s">
        <v>1820</v>
      </c>
      <c r="D1496" s="3" t="s">
        <v>569</v>
      </c>
      <c r="E1496" s="5">
        <f t="shared" si="92"/>
        <v>10.713888888888889</v>
      </c>
      <c r="F1496" s="6">
        <f t="shared" si="93"/>
        <v>0.16111111111111109</v>
      </c>
      <c r="G1496" s="13">
        <f t="shared" si="94"/>
        <v>1.7261265432098762</v>
      </c>
      <c r="H1496" s="2">
        <f t="shared" si="95"/>
        <v>1.7458194611882716</v>
      </c>
    </row>
    <row r="1497" spans="1:8" x14ac:dyDescent="0.25">
      <c r="A1497">
        <v>1495999</v>
      </c>
      <c r="B1497">
        <v>1461435531</v>
      </c>
      <c r="C1497" t="s">
        <v>1821</v>
      </c>
      <c r="D1497" s="3" t="s">
        <v>566</v>
      </c>
      <c r="E1497" s="5">
        <f t="shared" si="92"/>
        <v>10.64</v>
      </c>
      <c r="F1497" s="6">
        <f t="shared" si="93"/>
        <v>0.16</v>
      </c>
      <c r="G1497" s="13">
        <f t="shared" si="94"/>
        <v>1.7024000000000001</v>
      </c>
      <c r="H1497" s="2">
        <f t="shared" si="95"/>
        <v>1.7125490083333332</v>
      </c>
    </row>
    <row r="1498" spans="1:8" x14ac:dyDescent="0.25">
      <c r="A1498">
        <v>1496999</v>
      </c>
      <c r="B1498">
        <v>1461435532</v>
      </c>
      <c r="C1498" t="s">
        <v>1822</v>
      </c>
      <c r="D1498" s="3" t="s">
        <v>569</v>
      </c>
      <c r="E1498" s="5">
        <f t="shared" si="92"/>
        <v>10.713888888888889</v>
      </c>
      <c r="F1498" s="6">
        <f t="shared" si="93"/>
        <v>0.16111111111111109</v>
      </c>
      <c r="G1498" s="13">
        <f t="shared" si="94"/>
        <v>1.7261265432098762</v>
      </c>
      <c r="H1498" s="2">
        <f t="shared" si="95"/>
        <v>1.7142632716049382</v>
      </c>
    </row>
    <row r="1499" spans="1:8" x14ac:dyDescent="0.25">
      <c r="A1499">
        <v>1497999</v>
      </c>
      <c r="B1499">
        <v>1461435533</v>
      </c>
      <c r="C1499" t="s">
        <v>1823</v>
      </c>
      <c r="D1499" s="3" t="s">
        <v>1824</v>
      </c>
      <c r="E1499" s="5">
        <f t="shared" si="92"/>
        <v>10.603055555555557</v>
      </c>
      <c r="F1499" s="6">
        <f t="shared" si="93"/>
        <v>0.15944444444444444</v>
      </c>
      <c r="G1499" s="13">
        <f t="shared" si="94"/>
        <v>1.690598302469136</v>
      </c>
      <c r="H1499" s="2">
        <f t="shared" si="95"/>
        <v>1.7083624228395062</v>
      </c>
    </row>
    <row r="1500" spans="1:8" x14ac:dyDescent="0.25">
      <c r="A1500">
        <v>1498999</v>
      </c>
      <c r="B1500">
        <v>1461435534</v>
      </c>
      <c r="C1500" t="s">
        <v>1825</v>
      </c>
      <c r="D1500" s="3" t="s">
        <v>572</v>
      </c>
      <c r="E1500" s="5">
        <f t="shared" si="92"/>
        <v>10.676944444444446</v>
      </c>
      <c r="F1500" s="6">
        <f t="shared" si="93"/>
        <v>0.16055555555555556</v>
      </c>
      <c r="G1500" s="13">
        <f t="shared" si="94"/>
        <v>1.7142427469135806</v>
      </c>
      <c r="H1500" s="2">
        <f t="shared" si="95"/>
        <v>1.7024205246913584</v>
      </c>
    </row>
    <row r="1501" spans="1:8" x14ac:dyDescent="0.25">
      <c r="A1501">
        <v>1499999</v>
      </c>
      <c r="B1501">
        <v>1461435535</v>
      </c>
      <c r="C1501" t="s">
        <v>1826</v>
      </c>
      <c r="D1501" s="3" t="s">
        <v>572</v>
      </c>
      <c r="E1501" s="5">
        <f t="shared" si="92"/>
        <v>10.676944444444446</v>
      </c>
      <c r="F1501" s="6">
        <f t="shared" si="93"/>
        <v>0.16055555555555556</v>
      </c>
      <c r="G1501" s="13">
        <f t="shared" si="94"/>
        <v>1.7142427469135806</v>
      </c>
      <c r="H1501" s="2">
        <f t="shared" si="95"/>
        <v>1.7142427469135806</v>
      </c>
    </row>
    <row r="1502" spans="1:8" x14ac:dyDescent="0.25">
      <c r="A1502">
        <v>1500999</v>
      </c>
      <c r="B1502">
        <v>1461435536</v>
      </c>
      <c r="C1502" t="s">
        <v>1827</v>
      </c>
      <c r="D1502" s="3" t="s">
        <v>566</v>
      </c>
      <c r="E1502" s="5">
        <f t="shared" si="92"/>
        <v>10.64</v>
      </c>
      <c r="F1502" s="6">
        <f t="shared" si="93"/>
        <v>0.16</v>
      </c>
      <c r="G1502" s="13">
        <f t="shared" si="94"/>
        <v>1.7024000000000001</v>
      </c>
      <c r="H1502" s="2">
        <f t="shared" si="95"/>
        <v>1.7083213734567904</v>
      </c>
    </row>
    <row r="1503" spans="1:8" x14ac:dyDescent="0.25">
      <c r="A1503">
        <v>1501999</v>
      </c>
      <c r="B1503">
        <v>1461435537</v>
      </c>
      <c r="C1503" t="s">
        <v>1828</v>
      </c>
      <c r="D1503" s="3" t="s">
        <v>1829</v>
      </c>
      <c r="E1503" s="5">
        <f t="shared" si="92"/>
        <v>10.750833333333334</v>
      </c>
      <c r="F1503" s="6">
        <f t="shared" si="93"/>
        <v>0.16166666666666668</v>
      </c>
      <c r="G1503" s="13">
        <f t="shared" si="94"/>
        <v>1.7380513888888891</v>
      </c>
      <c r="H1503" s="2">
        <f t="shared" si="95"/>
        <v>1.7202256944444447</v>
      </c>
    </row>
    <row r="1504" spans="1:8" x14ac:dyDescent="0.25">
      <c r="A1504">
        <v>1502999</v>
      </c>
      <c r="B1504">
        <v>1461435538</v>
      </c>
      <c r="C1504" t="s">
        <v>1830</v>
      </c>
      <c r="D1504" s="3" t="s">
        <v>562</v>
      </c>
      <c r="E1504" s="5">
        <f t="shared" si="92"/>
        <v>10.455277777777779</v>
      </c>
      <c r="F1504" s="6">
        <f t="shared" si="93"/>
        <v>0.15722222222222224</v>
      </c>
      <c r="G1504" s="13">
        <f t="shared" si="94"/>
        <v>1.6438020061728398</v>
      </c>
      <c r="H1504" s="2">
        <f t="shared" si="95"/>
        <v>1.6909266975308643</v>
      </c>
    </row>
    <row r="1505" spans="1:8" x14ac:dyDescent="0.25">
      <c r="A1505">
        <v>1504000</v>
      </c>
      <c r="B1505">
        <v>1461435539</v>
      </c>
      <c r="C1505" t="s">
        <v>1831</v>
      </c>
      <c r="D1505" s="3" t="s">
        <v>562</v>
      </c>
      <c r="E1505" s="5">
        <f t="shared" si="92"/>
        <v>10.455277777777779</v>
      </c>
      <c r="F1505" s="6">
        <f t="shared" si="93"/>
        <v>0.15722222222222224</v>
      </c>
      <c r="G1505" s="13">
        <f t="shared" si="94"/>
        <v>1.6438020061728398</v>
      </c>
      <c r="H1505" s="2">
        <f t="shared" si="95"/>
        <v>1.6454458081790126</v>
      </c>
    </row>
    <row r="1506" spans="1:8" x14ac:dyDescent="0.25">
      <c r="A1506">
        <v>1504999</v>
      </c>
      <c r="B1506">
        <v>1461435540</v>
      </c>
      <c r="C1506" t="s">
        <v>1832</v>
      </c>
      <c r="D1506" s="3" t="s">
        <v>594</v>
      </c>
      <c r="E1506" s="5">
        <f t="shared" si="92"/>
        <v>10.270555555555555</v>
      </c>
      <c r="F1506" s="6">
        <f t="shared" si="93"/>
        <v>0.15444444444444444</v>
      </c>
      <c r="G1506" s="13">
        <f t="shared" si="94"/>
        <v>1.5862302469135801</v>
      </c>
      <c r="H1506" s="2">
        <f t="shared" si="95"/>
        <v>1.6134011104166666</v>
      </c>
    </row>
    <row r="1507" spans="1:8" x14ac:dyDescent="0.25">
      <c r="A1507">
        <v>1505999</v>
      </c>
      <c r="B1507">
        <v>1461435541</v>
      </c>
      <c r="C1507" t="s">
        <v>1833</v>
      </c>
      <c r="D1507" s="3" t="s">
        <v>592</v>
      </c>
      <c r="E1507" s="5">
        <f t="shared" si="92"/>
        <v>10.381388888888889</v>
      </c>
      <c r="F1507" s="6">
        <f t="shared" si="93"/>
        <v>0.15611111111111112</v>
      </c>
      <c r="G1507" s="13">
        <f t="shared" si="94"/>
        <v>1.6206501543209877</v>
      </c>
      <c r="H1507" s="2">
        <f t="shared" si="95"/>
        <v>1.6034402006172839</v>
      </c>
    </row>
    <row r="1508" spans="1:8" x14ac:dyDescent="0.25">
      <c r="A1508">
        <v>1507000</v>
      </c>
      <c r="B1508">
        <v>1461435542</v>
      </c>
      <c r="C1508" t="s">
        <v>1834</v>
      </c>
      <c r="D1508" s="3" t="s">
        <v>589</v>
      </c>
      <c r="E1508" s="5">
        <f t="shared" si="92"/>
        <v>10.196666666666667</v>
      </c>
      <c r="F1508" s="6">
        <f t="shared" si="93"/>
        <v>0.15333333333333332</v>
      </c>
      <c r="G1508" s="13">
        <f t="shared" si="94"/>
        <v>1.5634888888888889</v>
      </c>
      <c r="H1508" s="2">
        <f t="shared" si="95"/>
        <v>1.5936615911265433</v>
      </c>
    </row>
    <row r="1509" spans="1:8" x14ac:dyDescent="0.25">
      <c r="A1509">
        <v>1507998</v>
      </c>
      <c r="B1509">
        <v>1461435543</v>
      </c>
      <c r="C1509" t="s">
        <v>1835</v>
      </c>
      <c r="D1509" s="3" t="s">
        <v>589</v>
      </c>
      <c r="E1509" s="5">
        <f t="shared" si="92"/>
        <v>10.196666666666667</v>
      </c>
      <c r="F1509" s="6">
        <f t="shared" si="93"/>
        <v>0.15333333333333332</v>
      </c>
      <c r="G1509" s="13">
        <f t="shared" si="94"/>
        <v>1.5634888888888889</v>
      </c>
      <c r="H1509" s="2">
        <f t="shared" si="95"/>
        <v>1.5603619111111111</v>
      </c>
    </row>
    <row r="1510" spans="1:8" x14ac:dyDescent="0.25">
      <c r="A1510">
        <v>1509000</v>
      </c>
      <c r="B1510">
        <v>1461435544</v>
      </c>
      <c r="C1510" t="s">
        <v>1836</v>
      </c>
      <c r="D1510" s="3" t="s">
        <v>578</v>
      </c>
      <c r="E1510" s="5">
        <f t="shared" si="92"/>
        <v>10.122777777777779</v>
      </c>
      <c r="F1510" s="6">
        <f t="shared" si="93"/>
        <v>0.15222222222222223</v>
      </c>
      <c r="G1510" s="13">
        <f t="shared" si="94"/>
        <v>1.540911728395062</v>
      </c>
      <c r="H1510" s="2">
        <f t="shared" si="95"/>
        <v>1.5553047092592593</v>
      </c>
    </row>
    <row r="1511" spans="1:8" x14ac:dyDescent="0.25">
      <c r="A1511">
        <v>1509998</v>
      </c>
      <c r="B1511">
        <v>1461435545</v>
      </c>
      <c r="C1511" t="s">
        <v>1837</v>
      </c>
      <c r="D1511" s="3" t="s">
        <v>578</v>
      </c>
      <c r="E1511" s="5">
        <f t="shared" si="92"/>
        <v>10.122777777777779</v>
      </c>
      <c r="F1511" s="6">
        <f t="shared" si="93"/>
        <v>0.15222222222222223</v>
      </c>
      <c r="G1511" s="13">
        <f t="shared" si="94"/>
        <v>1.540911728395062</v>
      </c>
      <c r="H1511" s="2">
        <f t="shared" si="95"/>
        <v>1.5378299049382718</v>
      </c>
    </row>
    <row r="1512" spans="1:8" x14ac:dyDescent="0.25">
      <c r="A1512">
        <v>1511000</v>
      </c>
      <c r="B1512">
        <v>1461435546</v>
      </c>
      <c r="C1512" t="s">
        <v>1838</v>
      </c>
      <c r="D1512" s="3" t="s">
        <v>580</v>
      </c>
      <c r="E1512" s="5">
        <f t="shared" si="92"/>
        <v>9.9011111111111116</v>
      </c>
      <c r="F1512" s="6">
        <f t="shared" si="93"/>
        <v>0.1488888888888889</v>
      </c>
      <c r="G1512" s="13">
        <f t="shared" si="94"/>
        <v>1.4741654320987656</v>
      </c>
      <c r="H1512" s="2">
        <f t="shared" si="95"/>
        <v>1.5105536574074077</v>
      </c>
    </row>
    <row r="1513" spans="1:8" x14ac:dyDescent="0.25">
      <c r="A1513">
        <v>1511999</v>
      </c>
      <c r="B1513">
        <v>1461435547</v>
      </c>
      <c r="C1513" t="s">
        <v>1839</v>
      </c>
      <c r="D1513" s="3" t="s">
        <v>582</v>
      </c>
      <c r="E1513" s="5">
        <f t="shared" si="92"/>
        <v>9.8272222222222236</v>
      </c>
      <c r="F1513" s="6">
        <f t="shared" si="93"/>
        <v>0.14777777777777779</v>
      </c>
      <c r="G1513" s="13">
        <f t="shared" si="94"/>
        <v>1.4522450617283953</v>
      </c>
      <c r="H1513" s="2">
        <f t="shared" si="95"/>
        <v>1.4617420416666671</v>
      </c>
    </row>
    <row r="1514" spans="1:8" x14ac:dyDescent="0.25">
      <c r="A1514">
        <v>1512999</v>
      </c>
      <c r="B1514">
        <v>1461435548</v>
      </c>
      <c r="C1514" t="s">
        <v>1840</v>
      </c>
      <c r="D1514" s="3" t="s">
        <v>584</v>
      </c>
      <c r="E1514" s="5">
        <f t="shared" si="92"/>
        <v>9.9380555555555556</v>
      </c>
      <c r="F1514" s="6">
        <f t="shared" si="93"/>
        <v>0.14944444444444444</v>
      </c>
      <c r="G1514" s="13">
        <f t="shared" si="94"/>
        <v>1.4851871913580246</v>
      </c>
      <c r="H1514" s="2">
        <f t="shared" si="95"/>
        <v>1.4687161265432098</v>
      </c>
    </row>
    <row r="1515" spans="1:8" x14ac:dyDescent="0.25">
      <c r="A1515">
        <v>1513998</v>
      </c>
      <c r="B1515">
        <v>1461435549</v>
      </c>
      <c r="C1515" t="s">
        <v>1841</v>
      </c>
      <c r="D1515" s="3" t="s">
        <v>632</v>
      </c>
      <c r="E1515" s="5">
        <f t="shared" si="92"/>
        <v>9.7902777777777779</v>
      </c>
      <c r="F1515" s="6">
        <f t="shared" si="93"/>
        <v>0.14722222222222223</v>
      </c>
      <c r="G1515" s="13">
        <f t="shared" si="94"/>
        <v>1.4413464506172839</v>
      </c>
      <c r="H1515" s="2">
        <f t="shared" si="95"/>
        <v>1.4618035541666665</v>
      </c>
    </row>
    <row r="1516" spans="1:8" x14ac:dyDescent="0.25">
      <c r="A1516">
        <v>1514999</v>
      </c>
      <c r="B1516">
        <v>1461435550</v>
      </c>
      <c r="C1516" t="s">
        <v>1842</v>
      </c>
      <c r="D1516" s="3" t="s">
        <v>632</v>
      </c>
      <c r="E1516" s="5">
        <f t="shared" si="92"/>
        <v>9.7902777777777779</v>
      </c>
      <c r="F1516" s="6">
        <f t="shared" si="93"/>
        <v>0.14722222222222223</v>
      </c>
      <c r="G1516" s="13">
        <f t="shared" si="94"/>
        <v>1.4413464506172839</v>
      </c>
      <c r="H1516" s="2">
        <f t="shared" si="95"/>
        <v>1.4427877970679013</v>
      </c>
    </row>
    <row r="1517" spans="1:8" x14ac:dyDescent="0.25">
      <c r="A1517">
        <v>1515999</v>
      </c>
      <c r="B1517">
        <v>1461435551</v>
      </c>
      <c r="C1517" t="s">
        <v>1843</v>
      </c>
      <c r="D1517" s="3" t="s">
        <v>1844</v>
      </c>
      <c r="E1517" s="5">
        <f t="shared" si="92"/>
        <v>9.5316666666666681</v>
      </c>
      <c r="F1517" s="6">
        <f t="shared" si="93"/>
        <v>0.14333333333333334</v>
      </c>
      <c r="G1517" s="13">
        <f t="shared" si="94"/>
        <v>1.3662055555555559</v>
      </c>
      <c r="H1517" s="2">
        <f t="shared" si="95"/>
        <v>1.4037760030864199</v>
      </c>
    </row>
    <row r="1518" spans="1:8" x14ac:dyDescent="0.25">
      <c r="A1518">
        <v>1516999</v>
      </c>
      <c r="B1518">
        <v>1461435552</v>
      </c>
      <c r="C1518" t="s">
        <v>1845</v>
      </c>
      <c r="D1518" s="3" t="s">
        <v>642</v>
      </c>
      <c r="E1518" s="5">
        <f t="shared" si="92"/>
        <v>9.4577777777777783</v>
      </c>
      <c r="F1518" s="6">
        <f t="shared" si="93"/>
        <v>0.14222222222222222</v>
      </c>
      <c r="G1518" s="13">
        <f t="shared" si="94"/>
        <v>1.3451061728395062</v>
      </c>
      <c r="H1518" s="2">
        <f t="shared" si="95"/>
        <v>1.3556558641975309</v>
      </c>
    </row>
    <row r="1519" spans="1:8" x14ac:dyDescent="0.25">
      <c r="A1519">
        <v>1518000</v>
      </c>
      <c r="B1519">
        <v>1461435553</v>
      </c>
      <c r="C1519" t="s">
        <v>1846</v>
      </c>
      <c r="D1519" s="3" t="s">
        <v>640</v>
      </c>
      <c r="E1519" s="5">
        <f t="shared" si="92"/>
        <v>9.5686111111111103</v>
      </c>
      <c r="F1519" s="6">
        <f t="shared" si="93"/>
        <v>0.14388888888888887</v>
      </c>
      <c r="G1519" s="13">
        <f t="shared" si="94"/>
        <v>1.3768168209876541</v>
      </c>
      <c r="H1519" s="2">
        <f t="shared" si="95"/>
        <v>1.3623224584104938</v>
      </c>
    </row>
    <row r="1520" spans="1:8" x14ac:dyDescent="0.25">
      <c r="A1520">
        <v>1518999</v>
      </c>
      <c r="B1520">
        <v>1461435554</v>
      </c>
      <c r="C1520" t="s">
        <v>1847</v>
      </c>
      <c r="D1520" s="3" t="s">
        <v>1650</v>
      </c>
      <c r="E1520" s="5">
        <f t="shared" si="92"/>
        <v>9.7163888888888899</v>
      </c>
      <c r="F1520" s="6">
        <f t="shared" si="93"/>
        <v>0.14611111111111111</v>
      </c>
      <c r="G1520" s="13">
        <f t="shared" si="94"/>
        <v>1.41967237654321</v>
      </c>
      <c r="H1520" s="2">
        <f t="shared" si="95"/>
        <v>1.3968463541666665</v>
      </c>
    </row>
    <row r="1521" spans="1:8" x14ac:dyDescent="0.25">
      <c r="A1521">
        <v>1520000</v>
      </c>
      <c r="B1521">
        <v>1461435555</v>
      </c>
      <c r="C1521" t="s">
        <v>1848</v>
      </c>
      <c r="D1521" s="3" t="s">
        <v>642</v>
      </c>
      <c r="E1521" s="5">
        <f t="shared" si="92"/>
        <v>9.4577777777777783</v>
      </c>
      <c r="F1521" s="6">
        <f t="shared" si="93"/>
        <v>0.14222222222222222</v>
      </c>
      <c r="G1521" s="13">
        <f t="shared" si="94"/>
        <v>1.3451061728395062</v>
      </c>
      <c r="H1521" s="2">
        <f t="shared" si="95"/>
        <v>1.3837716639660493</v>
      </c>
    </row>
    <row r="1522" spans="1:8" x14ac:dyDescent="0.25">
      <c r="A1522">
        <v>1520999</v>
      </c>
      <c r="B1522">
        <v>1461435556</v>
      </c>
      <c r="C1522" t="s">
        <v>1849</v>
      </c>
      <c r="D1522" s="3" t="s">
        <v>1844</v>
      </c>
      <c r="E1522" s="5">
        <f t="shared" si="92"/>
        <v>9.5316666666666681</v>
      </c>
      <c r="F1522" s="6">
        <f t="shared" si="93"/>
        <v>0.14333333333333334</v>
      </c>
      <c r="G1522" s="13">
        <f t="shared" si="94"/>
        <v>1.3662055555555559</v>
      </c>
      <c r="H1522" s="2">
        <f t="shared" si="95"/>
        <v>1.3543002083333333</v>
      </c>
    </row>
    <row r="1523" spans="1:8" x14ac:dyDescent="0.25">
      <c r="A1523">
        <v>1521999</v>
      </c>
      <c r="B1523">
        <v>1461435557</v>
      </c>
      <c r="C1523" t="s">
        <v>1850</v>
      </c>
      <c r="D1523" s="3" t="s">
        <v>1844</v>
      </c>
      <c r="E1523" s="5">
        <f t="shared" si="92"/>
        <v>9.5316666666666681</v>
      </c>
      <c r="F1523" s="6">
        <f t="shared" si="93"/>
        <v>0.14333333333333334</v>
      </c>
      <c r="G1523" s="13">
        <f t="shared" si="94"/>
        <v>1.3662055555555559</v>
      </c>
      <c r="H1523" s="2">
        <f t="shared" si="95"/>
        <v>1.3662055555555559</v>
      </c>
    </row>
    <row r="1524" spans="1:8" x14ac:dyDescent="0.25">
      <c r="A1524">
        <v>1522999</v>
      </c>
      <c r="B1524">
        <v>1461435558</v>
      </c>
      <c r="C1524" t="s">
        <v>1851</v>
      </c>
      <c r="D1524" s="3" t="s">
        <v>649</v>
      </c>
      <c r="E1524" s="5">
        <f t="shared" si="92"/>
        <v>9.3838888888888903</v>
      </c>
      <c r="F1524" s="6">
        <f t="shared" si="93"/>
        <v>0.1411111111111111</v>
      </c>
      <c r="G1524" s="13">
        <f t="shared" si="94"/>
        <v>1.3241709876543211</v>
      </c>
      <c r="H1524" s="2">
        <f t="shared" si="95"/>
        <v>1.3451882716049384</v>
      </c>
    </row>
    <row r="1525" spans="1:8" x14ac:dyDescent="0.25">
      <c r="A1525">
        <v>1523999</v>
      </c>
      <c r="B1525">
        <v>1461435559</v>
      </c>
      <c r="C1525" t="s">
        <v>1852</v>
      </c>
      <c r="D1525" s="3" t="s">
        <v>1844</v>
      </c>
      <c r="E1525" s="5">
        <f t="shared" si="92"/>
        <v>9.5316666666666681</v>
      </c>
      <c r="F1525" s="6">
        <f t="shared" si="93"/>
        <v>0.14333333333333334</v>
      </c>
      <c r="G1525" s="13">
        <f t="shared" si="94"/>
        <v>1.3662055555555559</v>
      </c>
      <c r="H1525" s="2">
        <f t="shared" si="95"/>
        <v>1.3451882716049384</v>
      </c>
    </row>
    <row r="1526" spans="1:8" x14ac:dyDescent="0.25">
      <c r="A1526">
        <v>1525000</v>
      </c>
      <c r="B1526">
        <v>1461435560</v>
      </c>
      <c r="C1526" t="s">
        <v>1853</v>
      </c>
      <c r="D1526" s="3" t="s">
        <v>649</v>
      </c>
      <c r="E1526" s="5">
        <f t="shared" si="92"/>
        <v>9.3838888888888903</v>
      </c>
      <c r="F1526" s="6">
        <f t="shared" si="93"/>
        <v>0.1411111111111111</v>
      </c>
      <c r="G1526" s="13">
        <f t="shared" si="94"/>
        <v>1.3241709876543211</v>
      </c>
      <c r="H1526" s="2">
        <f t="shared" si="95"/>
        <v>1.3465334598765433</v>
      </c>
    </row>
    <row r="1527" spans="1:8" x14ac:dyDescent="0.25">
      <c r="A1527">
        <v>1525999</v>
      </c>
      <c r="B1527">
        <v>1461435561</v>
      </c>
      <c r="C1527" t="s">
        <v>1854</v>
      </c>
      <c r="D1527" s="3" t="s">
        <v>654</v>
      </c>
      <c r="E1527" s="5">
        <f t="shared" si="92"/>
        <v>9.1622222222222227</v>
      </c>
      <c r="F1527" s="6">
        <f t="shared" si="93"/>
        <v>0.13777777777777778</v>
      </c>
      <c r="G1527" s="13">
        <f t="shared" si="94"/>
        <v>1.2623506172839507</v>
      </c>
      <c r="H1527" s="2">
        <f t="shared" si="95"/>
        <v>1.2919675416666667</v>
      </c>
    </row>
    <row r="1528" spans="1:8" x14ac:dyDescent="0.25">
      <c r="A1528">
        <v>1527000</v>
      </c>
      <c r="B1528">
        <v>1461435562</v>
      </c>
      <c r="C1528" t="s">
        <v>1855</v>
      </c>
      <c r="D1528" s="3" t="s">
        <v>654</v>
      </c>
      <c r="E1528" s="5">
        <f t="shared" si="92"/>
        <v>9.1622222222222227</v>
      </c>
      <c r="F1528" s="6">
        <f t="shared" si="93"/>
        <v>0.13777777777777778</v>
      </c>
      <c r="G1528" s="13">
        <f t="shared" si="94"/>
        <v>1.2623506172839507</v>
      </c>
      <c r="H1528" s="2">
        <f t="shared" si="95"/>
        <v>1.2636129679012347</v>
      </c>
    </row>
    <row r="1529" spans="1:8" x14ac:dyDescent="0.25">
      <c r="A1529">
        <v>1527999</v>
      </c>
      <c r="B1529">
        <v>1461435563</v>
      </c>
      <c r="C1529" t="s">
        <v>1856</v>
      </c>
      <c r="D1529" s="3" t="s">
        <v>544</v>
      </c>
      <c r="E1529" s="5">
        <f t="shared" si="92"/>
        <v>9.1252777777777787</v>
      </c>
      <c r="F1529" s="6">
        <f t="shared" si="93"/>
        <v>0.13722222222222225</v>
      </c>
      <c r="G1529" s="13">
        <f t="shared" si="94"/>
        <v>1.2521908950617286</v>
      </c>
      <c r="H1529" s="2">
        <f t="shared" si="95"/>
        <v>1.2560134854166667</v>
      </c>
    </row>
    <row r="1530" spans="1:8" x14ac:dyDescent="0.25">
      <c r="A1530">
        <v>1528999</v>
      </c>
      <c r="B1530">
        <v>1461435564</v>
      </c>
      <c r="C1530" t="s">
        <v>1857</v>
      </c>
      <c r="D1530" s="3" t="s">
        <v>658</v>
      </c>
      <c r="E1530" s="5">
        <f t="shared" si="92"/>
        <v>9.0883333333333329</v>
      </c>
      <c r="F1530" s="6">
        <f t="shared" si="93"/>
        <v>0.13666666666666666</v>
      </c>
      <c r="G1530" s="13">
        <f t="shared" si="94"/>
        <v>1.242072222222222</v>
      </c>
      <c r="H1530" s="2">
        <f t="shared" si="95"/>
        <v>1.2471315586419753</v>
      </c>
    </row>
    <row r="1531" spans="1:8" x14ac:dyDescent="0.25">
      <c r="A1531">
        <v>1529999</v>
      </c>
      <c r="B1531">
        <v>1461435565</v>
      </c>
      <c r="C1531" t="s">
        <v>1858</v>
      </c>
      <c r="D1531" s="3" t="s">
        <v>658</v>
      </c>
      <c r="E1531" s="5">
        <f t="shared" si="92"/>
        <v>9.0883333333333329</v>
      </c>
      <c r="F1531" s="6">
        <f t="shared" si="93"/>
        <v>0.13666666666666666</v>
      </c>
      <c r="G1531" s="13">
        <f t="shared" si="94"/>
        <v>1.242072222222222</v>
      </c>
      <c r="H1531" s="2">
        <f t="shared" si="95"/>
        <v>1.242072222222222</v>
      </c>
    </row>
    <row r="1532" spans="1:8" x14ac:dyDescent="0.25">
      <c r="A1532">
        <v>1530999</v>
      </c>
      <c r="B1532">
        <v>1461435566</v>
      </c>
      <c r="C1532" t="s">
        <v>1859</v>
      </c>
      <c r="D1532" s="3" t="s">
        <v>550</v>
      </c>
      <c r="E1532" s="5">
        <f t="shared" si="92"/>
        <v>8.8666666666666671</v>
      </c>
      <c r="F1532" s="6">
        <f t="shared" si="93"/>
        <v>0.13333333333333333</v>
      </c>
      <c r="G1532" s="13">
        <f t="shared" si="94"/>
        <v>1.1822222222222223</v>
      </c>
      <c r="H1532" s="2">
        <f t="shared" si="95"/>
        <v>1.2121472222222223</v>
      </c>
    </row>
    <row r="1533" spans="1:8" x14ac:dyDescent="0.25">
      <c r="A1533">
        <v>1532000</v>
      </c>
      <c r="B1533">
        <v>1461435567</v>
      </c>
      <c r="C1533" t="s">
        <v>1860</v>
      </c>
      <c r="D1533" s="3" t="s">
        <v>554</v>
      </c>
      <c r="E1533" s="5">
        <f t="shared" si="92"/>
        <v>8.9405555555555551</v>
      </c>
      <c r="F1533" s="6">
        <f t="shared" si="93"/>
        <v>0.13444444444444445</v>
      </c>
      <c r="G1533" s="13">
        <f t="shared" si="94"/>
        <v>1.202008024691358</v>
      </c>
      <c r="H1533" s="2">
        <f t="shared" si="95"/>
        <v>1.193307238580247</v>
      </c>
    </row>
    <row r="1534" spans="1:8" x14ac:dyDescent="0.25">
      <c r="A1534">
        <v>1532998</v>
      </c>
      <c r="B1534">
        <v>1461435568</v>
      </c>
      <c r="C1534" t="s">
        <v>1861</v>
      </c>
      <c r="D1534" s="3" t="s">
        <v>554</v>
      </c>
      <c r="E1534" s="5">
        <f t="shared" si="92"/>
        <v>8.9405555555555551</v>
      </c>
      <c r="F1534" s="6">
        <f t="shared" si="93"/>
        <v>0.13444444444444445</v>
      </c>
      <c r="G1534" s="13">
        <f t="shared" si="94"/>
        <v>1.202008024691358</v>
      </c>
      <c r="H1534" s="2">
        <f t="shared" si="95"/>
        <v>1.1996040086419753</v>
      </c>
    </row>
    <row r="1535" spans="1:8" x14ac:dyDescent="0.25">
      <c r="A1535">
        <v>1534000</v>
      </c>
      <c r="B1535">
        <v>1461435569</v>
      </c>
      <c r="C1535" t="s">
        <v>1862</v>
      </c>
      <c r="D1535" s="3" t="s">
        <v>1863</v>
      </c>
      <c r="E1535" s="5">
        <f t="shared" si="92"/>
        <v>8.9036111111111129</v>
      </c>
      <c r="F1535" s="6">
        <f t="shared" si="93"/>
        <v>0.13388888888888889</v>
      </c>
      <c r="G1535" s="13">
        <f t="shared" si="94"/>
        <v>1.1920945987654323</v>
      </c>
      <c r="H1535" s="2">
        <f t="shared" si="95"/>
        <v>1.1994454143518518</v>
      </c>
    </row>
    <row r="1536" spans="1:8" x14ac:dyDescent="0.25">
      <c r="A1536">
        <v>1534999</v>
      </c>
      <c r="B1536">
        <v>1461435570</v>
      </c>
      <c r="C1536" t="s">
        <v>1864</v>
      </c>
      <c r="D1536" s="3" t="s">
        <v>1865</v>
      </c>
      <c r="E1536" s="5">
        <f t="shared" si="92"/>
        <v>8.9775000000000009</v>
      </c>
      <c r="F1536" s="6">
        <f t="shared" si="93"/>
        <v>0.13500000000000001</v>
      </c>
      <c r="G1536" s="13">
        <f t="shared" si="94"/>
        <v>1.2119625000000003</v>
      </c>
      <c r="H1536" s="2">
        <f t="shared" si="95"/>
        <v>1.2008265208333337</v>
      </c>
    </row>
    <row r="1537" spans="1:8" x14ac:dyDescent="0.25">
      <c r="A1537">
        <v>1536000</v>
      </c>
      <c r="B1537">
        <v>1461435571</v>
      </c>
      <c r="C1537" t="s">
        <v>1866</v>
      </c>
      <c r="D1537" s="3" t="s">
        <v>552</v>
      </c>
      <c r="E1537" s="5">
        <f t="shared" si="92"/>
        <v>8.7188888888888894</v>
      </c>
      <c r="F1537" s="6">
        <f t="shared" si="93"/>
        <v>0.13111111111111109</v>
      </c>
      <c r="G1537" s="13">
        <f t="shared" si="94"/>
        <v>1.1431432098765431</v>
      </c>
      <c r="H1537" s="2">
        <f t="shared" si="95"/>
        <v>1.1787304077932099</v>
      </c>
    </row>
    <row r="1538" spans="1:8" x14ac:dyDescent="0.25">
      <c r="A1538">
        <v>1536999</v>
      </c>
      <c r="B1538">
        <v>1461435572</v>
      </c>
      <c r="C1538" t="s">
        <v>1867</v>
      </c>
      <c r="D1538" s="3" t="s">
        <v>693</v>
      </c>
      <c r="E1538" s="5">
        <f t="shared" si="92"/>
        <v>8.4972222222222218</v>
      </c>
      <c r="F1538" s="6">
        <f t="shared" si="93"/>
        <v>0.12777777777777777</v>
      </c>
      <c r="G1538" s="13">
        <f t="shared" si="94"/>
        <v>1.085756172839506</v>
      </c>
      <c r="H1538" s="2">
        <f t="shared" si="95"/>
        <v>1.1133352416666666</v>
      </c>
    </row>
    <row r="1539" spans="1:8" x14ac:dyDescent="0.25">
      <c r="A1539">
        <v>1537999</v>
      </c>
      <c r="B1539">
        <v>1461435573</v>
      </c>
      <c r="C1539" t="s">
        <v>1868</v>
      </c>
      <c r="D1539" s="3" t="s">
        <v>1869</v>
      </c>
      <c r="E1539" s="5">
        <f t="shared" ref="E1539:E1602" si="96">$D1539*(($I$2/$J$2)+1)</f>
        <v>7.9430555555555555</v>
      </c>
      <c r="F1539" s="6">
        <f t="shared" ref="F1539:F1602" si="97">$D1539/$J$2</f>
        <v>0.11944444444444444</v>
      </c>
      <c r="G1539" s="13">
        <f t="shared" ref="G1539:G1602" si="98">$E1539*$F1539</f>
        <v>0.94875385802469125</v>
      </c>
      <c r="H1539" s="2">
        <f t="shared" si="95"/>
        <v>1.0172550154320987</v>
      </c>
    </row>
    <row r="1540" spans="1:8" x14ac:dyDescent="0.25">
      <c r="A1540">
        <v>1539000</v>
      </c>
      <c r="B1540">
        <v>1461435574</v>
      </c>
      <c r="C1540" t="s">
        <v>1870</v>
      </c>
      <c r="D1540" s="3" t="s">
        <v>532</v>
      </c>
      <c r="E1540" s="5">
        <f t="shared" si="96"/>
        <v>6.7608333333333341</v>
      </c>
      <c r="F1540" s="6">
        <f t="shared" si="97"/>
        <v>0.10166666666666667</v>
      </c>
      <c r="G1540" s="13">
        <f t="shared" si="98"/>
        <v>0.68735138888888903</v>
      </c>
      <c r="H1540" s="2">
        <f t="shared" si="95"/>
        <v>0.818870676080247</v>
      </c>
    </row>
    <row r="1541" spans="1:8" x14ac:dyDescent="0.25">
      <c r="A1541">
        <v>1539999</v>
      </c>
      <c r="B1541">
        <v>1461435575</v>
      </c>
      <c r="C1541" t="s">
        <v>1871</v>
      </c>
      <c r="D1541" s="3" t="s">
        <v>1635</v>
      </c>
      <c r="E1541" s="5">
        <f t="shared" si="96"/>
        <v>5.541666666666667</v>
      </c>
      <c r="F1541" s="6">
        <f t="shared" si="97"/>
        <v>8.3333333333333329E-2</v>
      </c>
      <c r="G1541" s="13">
        <f t="shared" si="98"/>
        <v>0.46180555555555558</v>
      </c>
      <c r="H1541" s="2">
        <f t="shared" ref="H1541:H1604" si="99">($G1541+$G1540)/2*($A1541-$A1540)/1000</f>
        <v>0.57400389374999994</v>
      </c>
    </row>
    <row r="1542" spans="1:8" x14ac:dyDescent="0.25">
      <c r="A1542">
        <v>1541000</v>
      </c>
      <c r="B1542">
        <v>1461435576</v>
      </c>
      <c r="C1542" t="s">
        <v>1872</v>
      </c>
      <c r="D1542" s="3" t="s">
        <v>481</v>
      </c>
      <c r="E1542" s="5">
        <f t="shared" si="96"/>
        <v>5.8741666666666674</v>
      </c>
      <c r="F1542" s="6">
        <f t="shared" si="97"/>
        <v>8.8333333333333333E-2</v>
      </c>
      <c r="G1542" s="13">
        <f t="shared" si="98"/>
        <v>0.51888472222222226</v>
      </c>
      <c r="H1542" s="2">
        <f t="shared" si="99"/>
        <v>0.49083548402777777</v>
      </c>
    </row>
    <row r="1543" spans="1:8" x14ac:dyDescent="0.25">
      <c r="A1543">
        <v>1541999</v>
      </c>
      <c r="B1543">
        <v>1461435577</v>
      </c>
      <c r="C1543" t="s">
        <v>1873</v>
      </c>
      <c r="D1543" s="3" t="s">
        <v>1874</v>
      </c>
      <c r="E1543" s="5">
        <f t="shared" si="96"/>
        <v>6.6130555555555564</v>
      </c>
      <c r="F1543" s="6">
        <f t="shared" si="97"/>
        <v>9.9444444444444446E-2</v>
      </c>
      <c r="G1543" s="13">
        <f t="shared" si="98"/>
        <v>0.65763163580246919</v>
      </c>
      <c r="H1543" s="2">
        <f t="shared" si="99"/>
        <v>0.58766992083333347</v>
      </c>
    </row>
    <row r="1544" spans="1:8" x14ac:dyDescent="0.25">
      <c r="A1544">
        <v>1542999</v>
      </c>
      <c r="B1544">
        <v>1461435578</v>
      </c>
      <c r="C1544" t="s">
        <v>1875</v>
      </c>
      <c r="D1544" s="3" t="s">
        <v>1876</v>
      </c>
      <c r="E1544" s="5">
        <f t="shared" si="96"/>
        <v>8.0908333333333342</v>
      </c>
      <c r="F1544" s="6">
        <f t="shared" si="97"/>
        <v>0.12166666666666666</v>
      </c>
      <c r="G1544" s="13">
        <f t="shared" si="98"/>
        <v>0.98438472222222229</v>
      </c>
      <c r="H1544" s="2">
        <f t="shared" si="99"/>
        <v>0.8210081790123458</v>
      </c>
    </row>
    <row r="1545" spans="1:8" x14ac:dyDescent="0.25">
      <c r="A1545">
        <v>1543999</v>
      </c>
      <c r="B1545">
        <v>1461435579</v>
      </c>
      <c r="C1545" t="s">
        <v>1877</v>
      </c>
      <c r="D1545" s="3" t="s">
        <v>1878</v>
      </c>
      <c r="E1545" s="5">
        <f t="shared" si="96"/>
        <v>7.2780555555555555</v>
      </c>
      <c r="F1545" s="6">
        <f t="shared" si="97"/>
        <v>0.10944444444444444</v>
      </c>
      <c r="G1545" s="13">
        <f t="shared" si="98"/>
        <v>0.79654274691358018</v>
      </c>
      <c r="H1545" s="2">
        <f t="shared" si="99"/>
        <v>0.89046373456790118</v>
      </c>
    </row>
    <row r="1546" spans="1:8" x14ac:dyDescent="0.25">
      <c r="A1546">
        <v>1544998</v>
      </c>
      <c r="B1546">
        <v>1461435580</v>
      </c>
      <c r="C1546" t="s">
        <v>1879</v>
      </c>
      <c r="D1546" s="3" t="s">
        <v>1880</v>
      </c>
      <c r="E1546" s="5">
        <f t="shared" si="96"/>
        <v>6.5022222222222226</v>
      </c>
      <c r="F1546" s="6">
        <f t="shared" si="97"/>
        <v>9.7777777777777783E-2</v>
      </c>
      <c r="G1546" s="13">
        <f t="shared" si="98"/>
        <v>0.63577283950617292</v>
      </c>
      <c r="H1546" s="2">
        <f t="shared" si="99"/>
        <v>0.71544163541666672</v>
      </c>
    </row>
    <row r="1547" spans="1:8" x14ac:dyDescent="0.25">
      <c r="A1547">
        <v>1545999</v>
      </c>
      <c r="B1547">
        <v>1461435581</v>
      </c>
      <c r="C1547" t="s">
        <v>1881</v>
      </c>
      <c r="D1547" s="3" t="s">
        <v>475</v>
      </c>
      <c r="E1547" s="5">
        <f t="shared" si="96"/>
        <v>6.2805555555555559</v>
      </c>
      <c r="F1547" s="6">
        <f t="shared" si="97"/>
        <v>9.4444444444444442E-2</v>
      </c>
      <c r="G1547" s="13">
        <f t="shared" si="98"/>
        <v>0.59316358024691362</v>
      </c>
      <c r="H1547" s="2">
        <f t="shared" si="99"/>
        <v>0.61508267808641981</v>
      </c>
    </row>
    <row r="1548" spans="1:8" x14ac:dyDescent="0.25">
      <c r="A1548">
        <v>1546999</v>
      </c>
      <c r="B1548">
        <v>1461435582</v>
      </c>
      <c r="C1548" t="s">
        <v>1882</v>
      </c>
      <c r="D1548" s="3" t="s">
        <v>465</v>
      </c>
      <c r="E1548" s="5">
        <f t="shared" si="96"/>
        <v>5.8372222222222225</v>
      </c>
      <c r="F1548" s="6">
        <f t="shared" si="97"/>
        <v>8.7777777777777788E-2</v>
      </c>
      <c r="G1548" s="13">
        <f t="shared" si="98"/>
        <v>0.51237839506172844</v>
      </c>
      <c r="H1548" s="2">
        <f t="shared" si="99"/>
        <v>0.55277098765432098</v>
      </c>
    </row>
    <row r="1549" spans="1:8" x14ac:dyDescent="0.25">
      <c r="A1549">
        <v>1548000</v>
      </c>
      <c r="B1549">
        <v>1461435583</v>
      </c>
      <c r="C1549" t="s">
        <v>1883</v>
      </c>
      <c r="D1549" s="3" t="s">
        <v>457</v>
      </c>
      <c r="E1549" s="5">
        <f t="shared" si="96"/>
        <v>4.6919444444444451</v>
      </c>
      <c r="F1549" s="6">
        <f t="shared" si="97"/>
        <v>7.0555555555555552E-2</v>
      </c>
      <c r="G1549" s="13">
        <f t="shared" si="98"/>
        <v>0.33104274691358027</v>
      </c>
      <c r="H1549" s="2">
        <f t="shared" si="99"/>
        <v>0.42213228155864202</v>
      </c>
    </row>
    <row r="1550" spans="1:8" x14ac:dyDescent="0.25">
      <c r="A1550">
        <v>1548999</v>
      </c>
      <c r="B1550">
        <v>1461435584</v>
      </c>
      <c r="C1550" t="s">
        <v>1884</v>
      </c>
      <c r="D1550" s="3" t="s">
        <v>443</v>
      </c>
      <c r="E1550" s="5">
        <f t="shared" si="96"/>
        <v>3.9161111111111113</v>
      </c>
      <c r="F1550" s="6">
        <f t="shared" si="97"/>
        <v>5.8888888888888893E-2</v>
      </c>
      <c r="G1550" s="13">
        <f t="shared" si="98"/>
        <v>0.23061543209876545</v>
      </c>
      <c r="H1550" s="2">
        <f t="shared" si="99"/>
        <v>0.28054826041666664</v>
      </c>
    </row>
    <row r="1551" spans="1:8" x14ac:dyDescent="0.25">
      <c r="A1551">
        <v>1550000</v>
      </c>
      <c r="B1551">
        <v>1461435585</v>
      </c>
      <c r="C1551" t="s">
        <v>1885</v>
      </c>
      <c r="D1551" s="3" t="s">
        <v>441</v>
      </c>
      <c r="E1551" s="5">
        <f t="shared" si="96"/>
        <v>3.8791666666666669</v>
      </c>
      <c r="F1551" s="6">
        <f t="shared" si="97"/>
        <v>5.8333333333333334E-2</v>
      </c>
      <c r="G1551" s="13">
        <f t="shared" si="98"/>
        <v>0.22628472222222223</v>
      </c>
      <c r="H1551" s="2">
        <f t="shared" si="99"/>
        <v>0.22867852723765433</v>
      </c>
    </row>
    <row r="1552" spans="1:8" x14ac:dyDescent="0.25">
      <c r="A1552">
        <v>1550998</v>
      </c>
      <c r="B1552">
        <v>1461435586</v>
      </c>
      <c r="C1552" t="s">
        <v>1886</v>
      </c>
      <c r="D1552" s="3" t="s">
        <v>422</v>
      </c>
      <c r="E1552" s="5">
        <f t="shared" si="96"/>
        <v>3.7683333333333335</v>
      </c>
      <c r="F1552" s="6">
        <f t="shared" si="97"/>
        <v>5.6666666666666671E-2</v>
      </c>
      <c r="G1552" s="13">
        <f t="shared" si="98"/>
        <v>0.21353888888888892</v>
      </c>
      <c r="H1552" s="2">
        <f t="shared" si="99"/>
        <v>0.21947198194444445</v>
      </c>
    </row>
    <row r="1553" spans="1:8" x14ac:dyDescent="0.25">
      <c r="A1553">
        <v>1552000</v>
      </c>
      <c r="B1553">
        <v>1461435587</v>
      </c>
      <c r="C1553" t="s">
        <v>1887</v>
      </c>
      <c r="D1553" s="3" t="s">
        <v>394</v>
      </c>
      <c r="E1553" s="5">
        <f t="shared" si="96"/>
        <v>3.6575000000000002</v>
      </c>
      <c r="F1553" s="6">
        <f t="shared" si="97"/>
        <v>5.5E-2</v>
      </c>
      <c r="G1553" s="13">
        <f t="shared" si="98"/>
        <v>0.20116250000000002</v>
      </c>
      <c r="H1553" s="2">
        <f t="shared" si="99"/>
        <v>0.20776539583333337</v>
      </c>
    </row>
    <row r="1554" spans="1:8" x14ac:dyDescent="0.25">
      <c r="A1554">
        <v>1552998</v>
      </c>
      <c r="B1554">
        <v>1461435588</v>
      </c>
      <c r="C1554" t="s">
        <v>1888</v>
      </c>
      <c r="D1554" s="3" t="s">
        <v>492</v>
      </c>
      <c r="E1554" s="5">
        <f t="shared" si="96"/>
        <v>4.4702777777777776</v>
      </c>
      <c r="F1554" s="6">
        <f t="shared" si="97"/>
        <v>6.7222222222222225E-2</v>
      </c>
      <c r="G1554" s="13">
        <f t="shared" si="98"/>
        <v>0.30050200617283951</v>
      </c>
      <c r="H1554" s="2">
        <f t="shared" si="99"/>
        <v>0.25033058858024693</v>
      </c>
    </row>
    <row r="1555" spans="1:8" x14ac:dyDescent="0.25">
      <c r="A1555">
        <v>1553999</v>
      </c>
      <c r="B1555">
        <v>1461435589</v>
      </c>
      <c r="C1555" t="s">
        <v>1889</v>
      </c>
      <c r="D1555" s="3" t="s">
        <v>1880</v>
      </c>
      <c r="E1555" s="5">
        <f t="shared" si="96"/>
        <v>6.5022222222222226</v>
      </c>
      <c r="F1555" s="6">
        <f t="shared" si="97"/>
        <v>9.7777777777777783E-2</v>
      </c>
      <c r="G1555" s="13">
        <f t="shared" si="98"/>
        <v>0.63577283950617292</v>
      </c>
      <c r="H1555" s="2">
        <f t="shared" si="99"/>
        <v>0.46860556026234568</v>
      </c>
    </row>
    <row r="1556" spans="1:8" x14ac:dyDescent="0.25">
      <c r="A1556">
        <v>1554999</v>
      </c>
      <c r="B1556">
        <v>1461435590</v>
      </c>
      <c r="C1556" t="s">
        <v>1890</v>
      </c>
      <c r="D1556" s="3" t="s">
        <v>1880</v>
      </c>
      <c r="E1556" s="5">
        <f t="shared" si="96"/>
        <v>6.5022222222222226</v>
      </c>
      <c r="F1556" s="6">
        <f t="shared" si="97"/>
        <v>9.7777777777777783E-2</v>
      </c>
      <c r="G1556" s="13">
        <f t="shared" si="98"/>
        <v>0.63577283950617292</v>
      </c>
      <c r="H1556" s="2">
        <f t="shared" si="99"/>
        <v>0.63577283950617292</v>
      </c>
    </row>
    <row r="1557" spans="1:8" x14ac:dyDescent="0.25">
      <c r="A1557">
        <v>1555999</v>
      </c>
      <c r="B1557">
        <v>1461435591</v>
      </c>
      <c r="C1557" t="s">
        <v>1891</v>
      </c>
      <c r="D1557" s="3" t="s">
        <v>473</v>
      </c>
      <c r="E1557" s="5">
        <f t="shared" si="96"/>
        <v>6.3913888888888888</v>
      </c>
      <c r="F1557" s="6">
        <f t="shared" si="97"/>
        <v>9.6111111111111105E-2</v>
      </c>
      <c r="G1557" s="13">
        <f t="shared" si="98"/>
        <v>0.61428348765432095</v>
      </c>
      <c r="H1557" s="2">
        <f t="shared" si="99"/>
        <v>0.62502816358024693</v>
      </c>
    </row>
    <row r="1558" spans="1:8" x14ac:dyDescent="0.25">
      <c r="A1558">
        <v>1556999</v>
      </c>
      <c r="B1558">
        <v>1461435592</v>
      </c>
      <c r="C1558" t="s">
        <v>1892</v>
      </c>
      <c r="D1558" s="3" t="s">
        <v>1893</v>
      </c>
      <c r="E1558" s="5">
        <f t="shared" si="96"/>
        <v>6.834722222222223</v>
      </c>
      <c r="F1558" s="6">
        <f t="shared" si="97"/>
        <v>0.10277777777777779</v>
      </c>
      <c r="G1558" s="13">
        <f t="shared" si="98"/>
        <v>0.70245756172839524</v>
      </c>
      <c r="H1558" s="2">
        <f t="shared" si="99"/>
        <v>0.65837052469135804</v>
      </c>
    </row>
    <row r="1559" spans="1:8" x14ac:dyDescent="0.25">
      <c r="A1559">
        <v>1557999</v>
      </c>
      <c r="B1559">
        <v>1461435593</v>
      </c>
      <c r="C1559" t="s">
        <v>1894</v>
      </c>
      <c r="D1559" s="3" t="s">
        <v>1895</v>
      </c>
      <c r="E1559" s="5">
        <f t="shared" si="96"/>
        <v>6.5391666666666675</v>
      </c>
      <c r="F1559" s="6">
        <f t="shared" si="97"/>
        <v>9.8333333333333328E-2</v>
      </c>
      <c r="G1559" s="13">
        <f t="shared" si="98"/>
        <v>0.64301805555555558</v>
      </c>
      <c r="H1559" s="2">
        <f t="shared" si="99"/>
        <v>0.67273780864197541</v>
      </c>
    </row>
    <row r="1560" spans="1:8" x14ac:dyDescent="0.25">
      <c r="A1560">
        <v>1558999</v>
      </c>
      <c r="B1560">
        <v>1461435594</v>
      </c>
      <c r="C1560" t="s">
        <v>1896</v>
      </c>
      <c r="D1560" s="3" t="s">
        <v>1897</v>
      </c>
      <c r="E1560" s="5">
        <f t="shared" si="96"/>
        <v>6.0588888888888892</v>
      </c>
      <c r="F1560" s="6">
        <f t="shared" si="97"/>
        <v>9.1111111111111101E-2</v>
      </c>
      <c r="G1560" s="13">
        <f t="shared" si="98"/>
        <v>0.55203209876543202</v>
      </c>
      <c r="H1560" s="2">
        <f t="shared" si="99"/>
        <v>0.59752507716049386</v>
      </c>
    </row>
    <row r="1561" spans="1:8" x14ac:dyDescent="0.25">
      <c r="A1561">
        <v>1559999</v>
      </c>
      <c r="B1561">
        <v>1461435595</v>
      </c>
      <c r="C1561" t="s">
        <v>1898</v>
      </c>
      <c r="D1561" s="3" t="s">
        <v>1899</v>
      </c>
      <c r="E1561" s="5">
        <f t="shared" si="96"/>
        <v>5.5786111111111119</v>
      </c>
      <c r="F1561" s="6">
        <f t="shared" si="97"/>
        <v>8.3888888888888888E-2</v>
      </c>
      <c r="G1561" s="13">
        <f t="shared" si="98"/>
        <v>0.46798348765432102</v>
      </c>
      <c r="H1561" s="2">
        <f t="shared" si="99"/>
        <v>0.51000779320987655</v>
      </c>
    </row>
    <row r="1562" spans="1:8" x14ac:dyDescent="0.25">
      <c r="A1562">
        <v>1560998</v>
      </c>
      <c r="B1562">
        <v>1461435596</v>
      </c>
      <c r="C1562" t="s">
        <v>1900</v>
      </c>
      <c r="D1562" s="3" t="s">
        <v>1901</v>
      </c>
      <c r="E1562" s="5">
        <f t="shared" si="96"/>
        <v>5.2830555555555554</v>
      </c>
      <c r="F1562" s="6">
        <f t="shared" si="97"/>
        <v>7.9444444444444443E-2</v>
      </c>
      <c r="G1562" s="13">
        <f t="shared" si="98"/>
        <v>0.41970941358024688</v>
      </c>
      <c r="H1562" s="2">
        <f t="shared" si="99"/>
        <v>0.44340260416666666</v>
      </c>
    </row>
    <row r="1563" spans="1:8" x14ac:dyDescent="0.25">
      <c r="A1563">
        <v>1561999</v>
      </c>
      <c r="B1563">
        <v>1461435597</v>
      </c>
      <c r="C1563" t="s">
        <v>1902</v>
      </c>
      <c r="D1563" s="3" t="s">
        <v>488</v>
      </c>
      <c r="E1563" s="5">
        <f t="shared" si="96"/>
        <v>4.8397222222222229</v>
      </c>
      <c r="F1563" s="6">
        <f t="shared" si="97"/>
        <v>7.2777777777777775E-2</v>
      </c>
      <c r="G1563" s="13">
        <f t="shared" si="98"/>
        <v>0.35222422839506179</v>
      </c>
      <c r="H1563" s="2">
        <f t="shared" si="99"/>
        <v>0.38635278780864202</v>
      </c>
    </row>
    <row r="1564" spans="1:8" x14ac:dyDescent="0.25">
      <c r="A1564">
        <v>1562998</v>
      </c>
      <c r="B1564">
        <v>1461435598</v>
      </c>
      <c r="C1564" t="s">
        <v>1903</v>
      </c>
      <c r="D1564" s="3" t="s">
        <v>1904</v>
      </c>
      <c r="E1564" s="5">
        <f t="shared" si="96"/>
        <v>4.100833333333334</v>
      </c>
      <c r="F1564" s="6">
        <f t="shared" si="97"/>
        <v>6.1666666666666675E-2</v>
      </c>
      <c r="G1564" s="13">
        <f t="shared" si="98"/>
        <v>0.2528847222222223</v>
      </c>
      <c r="H1564" s="2">
        <f t="shared" si="99"/>
        <v>0.30225192083333341</v>
      </c>
    </row>
    <row r="1565" spans="1:8" x14ac:dyDescent="0.25">
      <c r="A1565">
        <v>1564000</v>
      </c>
      <c r="B1565">
        <v>1461435599</v>
      </c>
      <c r="C1565" t="s">
        <v>1905</v>
      </c>
      <c r="D1565" s="3" t="s">
        <v>323</v>
      </c>
      <c r="E1565" s="5">
        <f t="shared" si="96"/>
        <v>3.5097222222222224</v>
      </c>
      <c r="F1565" s="6">
        <f t="shared" si="97"/>
        <v>5.2777777777777778E-2</v>
      </c>
      <c r="G1565" s="13">
        <f t="shared" si="98"/>
        <v>0.18523533950617285</v>
      </c>
      <c r="H1565" s="2">
        <f t="shared" si="99"/>
        <v>0.21949815092592595</v>
      </c>
    </row>
    <row r="1566" spans="1:8" x14ac:dyDescent="0.25">
      <c r="A1566">
        <v>1564998</v>
      </c>
      <c r="B1566">
        <v>1461435600</v>
      </c>
      <c r="C1566" t="s">
        <v>1906</v>
      </c>
      <c r="D1566" s="3" t="s">
        <v>294</v>
      </c>
      <c r="E1566" s="5">
        <f t="shared" si="96"/>
        <v>3.2511111111111113</v>
      </c>
      <c r="F1566" s="6">
        <f t="shared" si="97"/>
        <v>4.8888888888888891E-2</v>
      </c>
      <c r="G1566" s="13">
        <f t="shared" si="98"/>
        <v>0.15894320987654323</v>
      </c>
      <c r="H1566" s="2">
        <f t="shared" si="99"/>
        <v>0.17174509614197533</v>
      </c>
    </row>
    <row r="1567" spans="1:8" x14ac:dyDescent="0.25">
      <c r="A1567">
        <v>1566000</v>
      </c>
      <c r="B1567">
        <v>1461435601</v>
      </c>
      <c r="C1567" t="s">
        <v>1907</v>
      </c>
      <c r="D1567" s="3" t="s">
        <v>277</v>
      </c>
      <c r="E1567" s="5">
        <f t="shared" si="96"/>
        <v>3.2141666666666668</v>
      </c>
      <c r="F1567" s="6">
        <f t="shared" si="97"/>
        <v>4.8333333333333332E-2</v>
      </c>
      <c r="G1567" s="13">
        <f t="shared" si="98"/>
        <v>0.15535138888888889</v>
      </c>
      <c r="H1567" s="2">
        <f t="shared" si="99"/>
        <v>0.15746159398148149</v>
      </c>
    </row>
    <row r="1568" spans="1:8" x14ac:dyDescent="0.25">
      <c r="A1568">
        <v>1566999</v>
      </c>
      <c r="B1568">
        <v>1461435602</v>
      </c>
      <c r="C1568" t="s">
        <v>1908</v>
      </c>
      <c r="D1568" s="3" t="s">
        <v>274</v>
      </c>
      <c r="E1568" s="5">
        <f t="shared" si="96"/>
        <v>3.1772222222222224</v>
      </c>
      <c r="F1568" s="6">
        <f t="shared" si="97"/>
        <v>4.777777777777778E-2</v>
      </c>
      <c r="G1568" s="13">
        <f t="shared" si="98"/>
        <v>0.15180061728395064</v>
      </c>
      <c r="H1568" s="2">
        <f t="shared" si="99"/>
        <v>0.15342242708333337</v>
      </c>
    </row>
    <row r="1569" spans="1:8" x14ac:dyDescent="0.25">
      <c r="A1569">
        <v>1567998</v>
      </c>
      <c r="B1569">
        <v>1461435603</v>
      </c>
      <c r="C1569" t="s">
        <v>1909</v>
      </c>
      <c r="D1569" s="3" t="s">
        <v>277</v>
      </c>
      <c r="E1569" s="5">
        <f t="shared" si="96"/>
        <v>3.2141666666666668</v>
      </c>
      <c r="F1569" s="6">
        <f t="shared" si="97"/>
        <v>4.8333333333333332E-2</v>
      </c>
      <c r="G1569" s="13">
        <f t="shared" si="98"/>
        <v>0.15535138888888889</v>
      </c>
      <c r="H1569" s="2">
        <f t="shared" si="99"/>
        <v>0.15342242708333337</v>
      </c>
    </row>
    <row r="1570" spans="1:8" x14ac:dyDescent="0.25">
      <c r="A1570">
        <v>1568998</v>
      </c>
      <c r="B1570">
        <v>1461435604</v>
      </c>
      <c r="C1570" t="s">
        <v>1910</v>
      </c>
      <c r="D1570" s="3" t="s">
        <v>259</v>
      </c>
      <c r="E1570" s="5">
        <f t="shared" si="96"/>
        <v>3.1033333333333335</v>
      </c>
      <c r="F1570" s="6">
        <f t="shared" si="97"/>
        <v>4.6666666666666662E-2</v>
      </c>
      <c r="G1570" s="13">
        <f t="shared" si="98"/>
        <v>0.14482222222222221</v>
      </c>
      <c r="H1570" s="2">
        <f t="shared" si="99"/>
        <v>0.15008680555555554</v>
      </c>
    </row>
    <row r="1571" spans="1:8" x14ac:dyDescent="0.25">
      <c r="A1571">
        <v>1569999</v>
      </c>
      <c r="B1571">
        <v>1461435605</v>
      </c>
      <c r="C1571" t="s">
        <v>1911</v>
      </c>
      <c r="D1571" s="3" t="s">
        <v>251</v>
      </c>
      <c r="E1571" s="5">
        <f t="shared" si="96"/>
        <v>3.0663888888888891</v>
      </c>
      <c r="F1571" s="6">
        <f t="shared" si="97"/>
        <v>4.611111111111111E-2</v>
      </c>
      <c r="G1571" s="13">
        <f t="shared" si="98"/>
        <v>0.14139459876543209</v>
      </c>
      <c r="H1571" s="2">
        <f t="shared" si="99"/>
        <v>0.143251518904321</v>
      </c>
    </row>
    <row r="1572" spans="1:8" x14ac:dyDescent="0.25">
      <c r="A1572">
        <v>1571000</v>
      </c>
      <c r="B1572">
        <v>1461435606</v>
      </c>
      <c r="C1572" t="s">
        <v>1912</v>
      </c>
      <c r="D1572" s="3" t="s">
        <v>251</v>
      </c>
      <c r="E1572" s="5">
        <f t="shared" si="96"/>
        <v>3.0663888888888891</v>
      </c>
      <c r="F1572" s="6">
        <f t="shared" si="97"/>
        <v>4.611111111111111E-2</v>
      </c>
      <c r="G1572" s="13">
        <f t="shared" si="98"/>
        <v>0.14139459876543209</v>
      </c>
      <c r="H1572" s="2">
        <f t="shared" si="99"/>
        <v>0.1415359933641975</v>
      </c>
    </row>
    <row r="1573" spans="1:8" x14ac:dyDescent="0.25">
      <c r="A1573">
        <v>1571999</v>
      </c>
      <c r="B1573">
        <v>1461435607</v>
      </c>
      <c r="C1573" t="s">
        <v>1913</v>
      </c>
      <c r="D1573" s="3" t="s">
        <v>239</v>
      </c>
      <c r="E1573" s="5">
        <f t="shared" si="96"/>
        <v>3.0294444444444446</v>
      </c>
      <c r="F1573" s="6">
        <f t="shared" si="97"/>
        <v>4.5555555555555551E-2</v>
      </c>
      <c r="G1573" s="13">
        <f t="shared" si="98"/>
        <v>0.13800802469135801</v>
      </c>
      <c r="H1573" s="2">
        <f t="shared" si="99"/>
        <v>0.13956161041666668</v>
      </c>
    </row>
    <row r="1574" spans="1:8" x14ac:dyDescent="0.25">
      <c r="A1574">
        <v>1573000</v>
      </c>
      <c r="B1574">
        <v>1461435608</v>
      </c>
      <c r="C1574" t="s">
        <v>1914</v>
      </c>
      <c r="D1574" s="3" t="s">
        <v>241</v>
      </c>
      <c r="E1574" s="5">
        <f t="shared" si="96"/>
        <v>2.9925000000000002</v>
      </c>
      <c r="F1574" s="6">
        <f t="shared" si="97"/>
        <v>4.5000000000000005E-2</v>
      </c>
      <c r="G1574" s="13">
        <f t="shared" si="98"/>
        <v>0.13466250000000002</v>
      </c>
      <c r="H1574" s="2">
        <f t="shared" si="99"/>
        <v>0.13647159760802466</v>
      </c>
    </row>
    <row r="1575" spans="1:8" x14ac:dyDescent="0.25">
      <c r="A1575">
        <v>1573998</v>
      </c>
      <c r="B1575">
        <v>1461435609</v>
      </c>
      <c r="C1575" t="s">
        <v>1915</v>
      </c>
      <c r="D1575" s="3" t="s">
        <v>236</v>
      </c>
      <c r="E1575" s="5">
        <f t="shared" si="96"/>
        <v>2.9555555555555557</v>
      </c>
      <c r="F1575" s="6">
        <f t="shared" si="97"/>
        <v>4.4444444444444446E-2</v>
      </c>
      <c r="G1575" s="13">
        <f t="shared" si="98"/>
        <v>0.13135802469135804</v>
      </c>
      <c r="H1575" s="2">
        <f t="shared" si="99"/>
        <v>0.13274424182098768</v>
      </c>
    </row>
    <row r="1576" spans="1:8" x14ac:dyDescent="0.25">
      <c r="A1576">
        <v>1575000</v>
      </c>
      <c r="B1576">
        <v>1461435610</v>
      </c>
      <c r="C1576" t="s">
        <v>1916</v>
      </c>
      <c r="D1576" s="3" t="s">
        <v>225</v>
      </c>
      <c r="E1576" s="5">
        <f t="shared" si="96"/>
        <v>2.8816666666666668</v>
      </c>
      <c r="F1576" s="6">
        <f t="shared" si="97"/>
        <v>4.3333333333333335E-2</v>
      </c>
      <c r="G1576" s="13">
        <f t="shared" si="98"/>
        <v>0.12487222222222223</v>
      </c>
      <c r="H1576" s="2">
        <f t="shared" si="99"/>
        <v>0.1283713537037037</v>
      </c>
    </row>
    <row r="1577" spans="1:8" x14ac:dyDescent="0.25">
      <c r="A1577">
        <v>1575998</v>
      </c>
      <c r="B1577">
        <v>1461435611</v>
      </c>
      <c r="C1577" t="s">
        <v>1917</v>
      </c>
      <c r="D1577" s="3" t="s">
        <v>222</v>
      </c>
      <c r="E1577" s="5">
        <f t="shared" si="96"/>
        <v>2.8447222222222224</v>
      </c>
      <c r="F1577" s="6">
        <f t="shared" si="97"/>
        <v>4.2777777777777776E-2</v>
      </c>
      <c r="G1577" s="13">
        <f t="shared" si="98"/>
        <v>0.12169089506172839</v>
      </c>
      <c r="H1577" s="2">
        <f t="shared" si="99"/>
        <v>0.12303499552469137</v>
      </c>
    </row>
    <row r="1578" spans="1:8" x14ac:dyDescent="0.25">
      <c r="A1578">
        <v>1576999</v>
      </c>
      <c r="B1578">
        <v>1461435612</v>
      </c>
      <c r="C1578" t="s">
        <v>1918</v>
      </c>
      <c r="D1578" s="3" t="s">
        <v>211</v>
      </c>
      <c r="E1578" s="5">
        <f t="shared" si="96"/>
        <v>2.8077777777777779</v>
      </c>
      <c r="F1578" s="6">
        <f t="shared" si="97"/>
        <v>4.2222222222222223E-2</v>
      </c>
      <c r="G1578" s="13">
        <f t="shared" si="98"/>
        <v>0.11855061728395062</v>
      </c>
      <c r="H1578" s="2">
        <f t="shared" si="99"/>
        <v>0.12024087692901236</v>
      </c>
    </row>
    <row r="1579" spans="1:8" x14ac:dyDescent="0.25">
      <c r="A1579">
        <v>1577999</v>
      </c>
      <c r="B1579">
        <v>1461435613</v>
      </c>
      <c r="C1579" t="s">
        <v>1919</v>
      </c>
      <c r="D1579" s="3" t="s">
        <v>211</v>
      </c>
      <c r="E1579" s="5">
        <f t="shared" si="96"/>
        <v>2.8077777777777779</v>
      </c>
      <c r="F1579" s="6">
        <f t="shared" si="97"/>
        <v>4.2222222222222223E-2</v>
      </c>
      <c r="G1579" s="13">
        <f t="shared" si="98"/>
        <v>0.11855061728395062</v>
      </c>
      <c r="H1579" s="2">
        <f t="shared" si="99"/>
        <v>0.11855061728395062</v>
      </c>
    </row>
    <row r="1580" spans="1:8" x14ac:dyDescent="0.25">
      <c r="A1580">
        <v>1578999</v>
      </c>
      <c r="B1580">
        <v>1461435614</v>
      </c>
      <c r="C1580" t="s">
        <v>1920</v>
      </c>
      <c r="D1580" s="3" t="s">
        <v>211</v>
      </c>
      <c r="E1580" s="5">
        <f t="shared" si="96"/>
        <v>2.8077777777777779</v>
      </c>
      <c r="F1580" s="6">
        <f t="shared" si="97"/>
        <v>4.2222222222222223E-2</v>
      </c>
      <c r="G1580" s="13">
        <f t="shared" si="98"/>
        <v>0.11855061728395062</v>
      </c>
      <c r="H1580" s="2">
        <f t="shared" si="99"/>
        <v>0.11855061728395062</v>
      </c>
    </row>
    <row r="1581" spans="1:8" x14ac:dyDescent="0.25">
      <c r="A1581">
        <v>1579999</v>
      </c>
      <c r="B1581">
        <v>1461435615</v>
      </c>
      <c r="C1581" t="s">
        <v>1921</v>
      </c>
      <c r="D1581" s="3" t="s">
        <v>207</v>
      </c>
      <c r="E1581" s="5">
        <f t="shared" si="96"/>
        <v>2.733888888888889</v>
      </c>
      <c r="F1581" s="6">
        <f t="shared" si="97"/>
        <v>4.1111111111111112E-2</v>
      </c>
      <c r="G1581" s="13">
        <f t="shared" si="98"/>
        <v>0.11239320987654322</v>
      </c>
      <c r="H1581" s="2">
        <f t="shared" si="99"/>
        <v>0.11547191358024692</v>
      </c>
    </row>
    <row r="1582" spans="1:8" x14ac:dyDescent="0.25">
      <c r="A1582">
        <v>1580999</v>
      </c>
      <c r="B1582">
        <v>1461435616</v>
      </c>
      <c r="C1582" t="s">
        <v>1922</v>
      </c>
      <c r="D1582" s="3" t="s">
        <v>199</v>
      </c>
      <c r="E1582" s="5">
        <f t="shared" si="96"/>
        <v>2.6969444444444446</v>
      </c>
      <c r="F1582" s="6">
        <f t="shared" si="97"/>
        <v>4.0555555555555553E-2</v>
      </c>
      <c r="G1582" s="13">
        <f t="shared" si="98"/>
        <v>0.10937608024691357</v>
      </c>
      <c r="H1582" s="2">
        <f t="shared" si="99"/>
        <v>0.1108846450617284</v>
      </c>
    </row>
    <row r="1583" spans="1:8" x14ac:dyDescent="0.25">
      <c r="A1583">
        <v>1581999</v>
      </c>
      <c r="B1583">
        <v>1461435617</v>
      </c>
      <c r="C1583" t="s">
        <v>1923</v>
      </c>
      <c r="D1583" s="3" t="s">
        <v>186</v>
      </c>
      <c r="E1583" s="5">
        <f t="shared" si="96"/>
        <v>2.66</v>
      </c>
      <c r="F1583" s="6">
        <f t="shared" si="97"/>
        <v>0.04</v>
      </c>
      <c r="G1583" s="13">
        <f t="shared" si="98"/>
        <v>0.10640000000000001</v>
      </c>
      <c r="H1583" s="2">
        <f t="shared" si="99"/>
        <v>0.10788804012345679</v>
      </c>
    </row>
    <row r="1584" spans="1:8" x14ac:dyDescent="0.25">
      <c r="A1584">
        <v>1582999</v>
      </c>
      <c r="B1584">
        <v>1461435618</v>
      </c>
      <c r="C1584" t="s">
        <v>1924</v>
      </c>
      <c r="D1584" s="3" t="s">
        <v>190</v>
      </c>
      <c r="E1584" s="5">
        <f t="shared" si="96"/>
        <v>2.6230555555555557</v>
      </c>
      <c r="F1584" s="6">
        <f t="shared" si="97"/>
        <v>3.9444444444444442E-2</v>
      </c>
      <c r="G1584" s="13">
        <f t="shared" si="98"/>
        <v>0.10346496913580247</v>
      </c>
      <c r="H1584" s="2">
        <f t="shared" si="99"/>
        <v>0.10493248456790125</v>
      </c>
    </row>
    <row r="1585" spans="1:8" x14ac:dyDescent="0.25">
      <c r="A1585">
        <v>1583998</v>
      </c>
      <c r="B1585">
        <v>1461435619</v>
      </c>
      <c r="C1585" t="s">
        <v>1925</v>
      </c>
      <c r="D1585" s="3" t="s">
        <v>190</v>
      </c>
      <c r="E1585" s="5">
        <f t="shared" si="96"/>
        <v>2.6230555555555557</v>
      </c>
      <c r="F1585" s="6">
        <f t="shared" si="97"/>
        <v>3.9444444444444442E-2</v>
      </c>
      <c r="G1585" s="13">
        <f t="shared" si="98"/>
        <v>0.10346496913580247</v>
      </c>
      <c r="H1585" s="2">
        <f t="shared" si="99"/>
        <v>0.10336150416666666</v>
      </c>
    </row>
    <row r="1586" spans="1:8" x14ac:dyDescent="0.25">
      <c r="A1586">
        <v>1584999</v>
      </c>
      <c r="B1586">
        <v>1461435620</v>
      </c>
      <c r="C1586" t="s">
        <v>1926</v>
      </c>
      <c r="D1586" s="3" t="s">
        <v>173</v>
      </c>
      <c r="E1586" s="5">
        <f t="shared" si="96"/>
        <v>2.5861111111111112</v>
      </c>
      <c r="F1586" s="6">
        <f t="shared" si="97"/>
        <v>3.888888888888889E-2</v>
      </c>
      <c r="G1586" s="13">
        <f t="shared" si="98"/>
        <v>0.100570987654321</v>
      </c>
      <c r="H1586" s="2">
        <f t="shared" si="99"/>
        <v>0.1021199963734568</v>
      </c>
    </row>
    <row r="1587" spans="1:8" x14ac:dyDescent="0.25">
      <c r="A1587">
        <v>1585998</v>
      </c>
      <c r="B1587">
        <v>1461435621</v>
      </c>
      <c r="C1587" t="s">
        <v>1927</v>
      </c>
      <c r="D1587" s="3" t="s">
        <v>175</v>
      </c>
      <c r="E1587" s="5">
        <f t="shared" si="96"/>
        <v>2.5491666666666668</v>
      </c>
      <c r="F1587" s="6">
        <f t="shared" si="97"/>
        <v>3.833333333333333E-2</v>
      </c>
      <c r="G1587" s="13">
        <f t="shared" si="98"/>
        <v>9.7718055555555558E-2</v>
      </c>
      <c r="H1587" s="2">
        <f t="shared" si="99"/>
        <v>9.904537708333333E-2</v>
      </c>
    </row>
    <row r="1588" spans="1:8" x14ac:dyDescent="0.25">
      <c r="A1588">
        <v>1587000</v>
      </c>
      <c r="B1588">
        <v>1461435622</v>
      </c>
      <c r="C1588" t="s">
        <v>1928</v>
      </c>
      <c r="D1588" s="3" t="s">
        <v>161</v>
      </c>
      <c r="E1588" s="5">
        <f t="shared" si="96"/>
        <v>2.5122222222222224</v>
      </c>
      <c r="F1588" s="6">
        <f t="shared" si="97"/>
        <v>3.7777777777777778E-2</v>
      </c>
      <c r="G1588" s="13">
        <f t="shared" si="98"/>
        <v>9.4906172839506184E-2</v>
      </c>
      <c r="H1588" s="2">
        <f t="shared" si="99"/>
        <v>9.650473842592594E-2</v>
      </c>
    </row>
    <row r="1589" spans="1:8" x14ac:dyDescent="0.25">
      <c r="A1589">
        <v>1587999</v>
      </c>
      <c r="B1589">
        <v>1461435623</v>
      </c>
      <c r="C1589" t="s">
        <v>1929</v>
      </c>
      <c r="D1589" s="3" t="s">
        <v>161</v>
      </c>
      <c r="E1589" s="5">
        <f t="shared" si="96"/>
        <v>2.5122222222222224</v>
      </c>
      <c r="F1589" s="6">
        <f t="shared" si="97"/>
        <v>3.7777777777777778E-2</v>
      </c>
      <c r="G1589" s="13">
        <f t="shared" si="98"/>
        <v>9.4906172839506184E-2</v>
      </c>
      <c r="H1589" s="2">
        <f t="shared" si="99"/>
        <v>9.4811266666666685E-2</v>
      </c>
    </row>
    <row r="1590" spans="1:8" x14ac:dyDescent="0.25">
      <c r="A1590">
        <v>1589000</v>
      </c>
      <c r="B1590">
        <v>1461435624</v>
      </c>
      <c r="C1590" t="s">
        <v>1930</v>
      </c>
      <c r="D1590" s="3" t="s">
        <v>159</v>
      </c>
      <c r="E1590" s="5">
        <f t="shared" si="96"/>
        <v>2.4752777777777779</v>
      </c>
      <c r="F1590" s="6">
        <f t="shared" si="97"/>
        <v>3.7222222222222226E-2</v>
      </c>
      <c r="G1590" s="13">
        <f t="shared" si="98"/>
        <v>9.213533950617285E-2</v>
      </c>
      <c r="H1590" s="2">
        <f t="shared" si="99"/>
        <v>9.3614276929012363E-2</v>
      </c>
    </row>
    <row r="1591" spans="1:8" x14ac:dyDescent="0.25">
      <c r="A1591">
        <v>1589999</v>
      </c>
      <c r="B1591">
        <v>1461435625</v>
      </c>
      <c r="C1591" t="s">
        <v>1931</v>
      </c>
      <c r="D1591" s="3" t="s">
        <v>161</v>
      </c>
      <c r="E1591" s="5">
        <f t="shared" si="96"/>
        <v>2.5122222222222224</v>
      </c>
      <c r="F1591" s="6">
        <f t="shared" si="97"/>
        <v>3.7777777777777778E-2</v>
      </c>
      <c r="G1591" s="13">
        <f t="shared" si="98"/>
        <v>9.4906172839506184E-2</v>
      </c>
      <c r="H1591" s="2">
        <f t="shared" si="99"/>
        <v>9.3427235416666671E-2</v>
      </c>
    </row>
    <row r="1592" spans="1:8" x14ac:dyDescent="0.25">
      <c r="A1592">
        <v>1591000</v>
      </c>
      <c r="B1592">
        <v>1461435626</v>
      </c>
      <c r="C1592" t="s">
        <v>1932</v>
      </c>
      <c r="D1592" s="3" t="s">
        <v>149</v>
      </c>
      <c r="E1592" s="5">
        <f t="shared" si="96"/>
        <v>2.4383333333333335</v>
      </c>
      <c r="F1592" s="6">
        <f t="shared" si="97"/>
        <v>3.6666666666666667E-2</v>
      </c>
      <c r="G1592" s="13">
        <f t="shared" si="98"/>
        <v>8.9405555555555558E-2</v>
      </c>
      <c r="H1592" s="2">
        <f t="shared" si="99"/>
        <v>9.22480200617284E-2</v>
      </c>
    </row>
    <row r="1593" spans="1:8" x14ac:dyDescent="0.25">
      <c r="A1593">
        <v>1591998</v>
      </c>
      <c r="B1593">
        <v>1461435627</v>
      </c>
      <c r="C1593" t="s">
        <v>1933</v>
      </c>
      <c r="D1593" s="3" t="s">
        <v>137</v>
      </c>
      <c r="E1593" s="5">
        <f t="shared" si="96"/>
        <v>2.401388888888889</v>
      </c>
      <c r="F1593" s="6">
        <f t="shared" si="97"/>
        <v>3.6111111111111115E-2</v>
      </c>
      <c r="G1593" s="13">
        <f t="shared" si="98"/>
        <v>8.6716820987654333E-2</v>
      </c>
      <c r="H1593" s="2">
        <f t="shared" si="99"/>
        <v>8.7885065895061731E-2</v>
      </c>
    </row>
    <row r="1594" spans="1:8" x14ac:dyDescent="0.25">
      <c r="A1594">
        <v>1592999</v>
      </c>
      <c r="B1594">
        <v>1461435628</v>
      </c>
      <c r="C1594" t="s">
        <v>1934</v>
      </c>
      <c r="D1594" s="3" t="s">
        <v>137</v>
      </c>
      <c r="E1594" s="5">
        <f t="shared" si="96"/>
        <v>2.401388888888889</v>
      </c>
      <c r="F1594" s="6">
        <f t="shared" si="97"/>
        <v>3.6111111111111115E-2</v>
      </c>
      <c r="G1594" s="13">
        <f t="shared" si="98"/>
        <v>8.6716820987654333E-2</v>
      </c>
      <c r="H1594" s="2">
        <f t="shared" si="99"/>
        <v>8.6803537808641987E-2</v>
      </c>
    </row>
    <row r="1595" spans="1:8" x14ac:dyDescent="0.25">
      <c r="A1595">
        <v>1593999</v>
      </c>
      <c r="B1595">
        <v>1461435629</v>
      </c>
      <c r="C1595" t="s">
        <v>1935</v>
      </c>
      <c r="D1595" s="3" t="s">
        <v>141</v>
      </c>
      <c r="E1595" s="5">
        <f t="shared" si="96"/>
        <v>2.3644444444444446</v>
      </c>
      <c r="F1595" s="6">
        <f t="shared" si="97"/>
        <v>3.5555555555555556E-2</v>
      </c>
      <c r="G1595" s="13">
        <f t="shared" si="98"/>
        <v>8.4069135802469136E-2</v>
      </c>
      <c r="H1595" s="2">
        <f t="shared" si="99"/>
        <v>8.5392978395061742E-2</v>
      </c>
    </row>
    <row r="1596" spans="1:8" x14ac:dyDescent="0.25">
      <c r="A1596">
        <v>1594999</v>
      </c>
      <c r="B1596">
        <v>1461435630</v>
      </c>
      <c r="C1596" t="s">
        <v>1936</v>
      </c>
      <c r="D1596" s="3" t="s">
        <v>141</v>
      </c>
      <c r="E1596" s="5">
        <f t="shared" si="96"/>
        <v>2.3644444444444446</v>
      </c>
      <c r="F1596" s="6">
        <f t="shared" si="97"/>
        <v>3.5555555555555556E-2</v>
      </c>
      <c r="G1596" s="13">
        <f t="shared" si="98"/>
        <v>8.4069135802469136E-2</v>
      </c>
      <c r="H1596" s="2">
        <f t="shared" si="99"/>
        <v>8.4069135802469136E-2</v>
      </c>
    </row>
    <row r="1597" spans="1:8" x14ac:dyDescent="0.25">
      <c r="A1597">
        <v>1596000</v>
      </c>
      <c r="B1597">
        <v>1461435631</v>
      </c>
      <c r="C1597" t="s">
        <v>1937</v>
      </c>
      <c r="D1597" s="3" t="s">
        <v>125</v>
      </c>
      <c r="E1597" s="5">
        <f t="shared" si="96"/>
        <v>2.3275000000000001</v>
      </c>
      <c r="F1597" s="6">
        <f t="shared" si="97"/>
        <v>3.5000000000000003E-2</v>
      </c>
      <c r="G1597" s="13">
        <f t="shared" si="98"/>
        <v>8.1462500000000007E-2</v>
      </c>
      <c r="H1597" s="2">
        <f t="shared" si="99"/>
        <v>8.2848583719135824E-2</v>
      </c>
    </row>
    <row r="1598" spans="1:8" x14ac:dyDescent="0.25">
      <c r="A1598">
        <v>1596999</v>
      </c>
      <c r="B1598">
        <v>1461435632</v>
      </c>
      <c r="C1598" t="s">
        <v>1938</v>
      </c>
      <c r="D1598" s="3" t="s">
        <v>125</v>
      </c>
      <c r="E1598" s="5">
        <f t="shared" si="96"/>
        <v>2.3275000000000001</v>
      </c>
      <c r="F1598" s="6">
        <f t="shared" si="97"/>
        <v>3.5000000000000003E-2</v>
      </c>
      <c r="G1598" s="13">
        <f t="shared" si="98"/>
        <v>8.1462500000000007E-2</v>
      </c>
      <c r="H1598" s="2">
        <f t="shared" si="99"/>
        <v>8.1381037500000003E-2</v>
      </c>
    </row>
    <row r="1599" spans="1:8" x14ac:dyDescent="0.25">
      <c r="A1599">
        <v>1598000</v>
      </c>
      <c r="B1599">
        <v>1461435633</v>
      </c>
      <c r="C1599" t="s">
        <v>1939</v>
      </c>
      <c r="D1599" s="3" t="s">
        <v>125</v>
      </c>
      <c r="E1599" s="5">
        <f t="shared" si="96"/>
        <v>2.3275000000000001</v>
      </c>
      <c r="F1599" s="6">
        <f t="shared" si="97"/>
        <v>3.5000000000000003E-2</v>
      </c>
      <c r="G1599" s="13">
        <f t="shared" si="98"/>
        <v>8.1462500000000007E-2</v>
      </c>
      <c r="H1599" s="2">
        <f t="shared" si="99"/>
        <v>8.1543962500000011E-2</v>
      </c>
    </row>
    <row r="1600" spans="1:8" x14ac:dyDescent="0.25">
      <c r="A1600">
        <v>1598999</v>
      </c>
      <c r="B1600">
        <v>1461435634</v>
      </c>
      <c r="C1600" t="s">
        <v>1940</v>
      </c>
      <c r="D1600" s="3" t="s">
        <v>113</v>
      </c>
      <c r="E1600" s="5">
        <f t="shared" si="96"/>
        <v>2.2905555555555557</v>
      </c>
      <c r="F1600" s="6">
        <f t="shared" si="97"/>
        <v>3.4444444444444444E-2</v>
      </c>
      <c r="G1600" s="13">
        <f t="shared" si="98"/>
        <v>7.8896913580246919E-2</v>
      </c>
      <c r="H1600" s="2">
        <f t="shared" si="99"/>
        <v>8.009952708333333E-2</v>
      </c>
    </row>
    <row r="1601" spans="1:8" x14ac:dyDescent="0.25">
      <c r="A1601">
        <v>1600000</v>
      </c>
      <c r="B1601">
        <v>1461435635</v>
      </c>
      <c r="C1601" t="s">
        <v>1941</v>
      </c>
      <c r="D1601" s="3" t="s">
        <v>113</v>
      </c>
      <c r="E1601" s="5">
        <f t="shared" si="96"/>
        <v>2.2905555555555557</v>
      </c>
      <c r="F1601" s="6">
        <f t="shared" si="97"/>
        <v>3.4444444444444444E-2</v>
      </c>
      <c r="G1601" s="13">
        <f t="shared" si="98"/>
        <v>7.8896913580246919E-2</v>
      </c>
      <c r="H1601" s="2">
        <f t="shared" si="99"/>
        <v>7.8975810493827167E-2</v>
      </c>
    </row>
    <row r="1602" spans="1:8" x14ac:dyDescent="0.25">
      <c r="A1602">
        <v>1600999</v>
      </c>
      <c r="B1602">
        <v>1461435636</v>
      </c>
      <c r="C1602" t="s">
        <v>1942</v>
      </c>
      <c r="D1602" s="3" t="s">
        <v>113</v>
      </c>
      <c r="E1602" s="5">
        <f t="shared" si="96"/>
        <v>2.2905555555555557</v>
      </c>
      <c r="F1602" s="6">
        <f t="shared" si="97"/>
        <v>3.4444444444444444E-2</v>
      </c>
      <c r="G1602" s="13">
        <f t="shared" si="98"/>
        <v>7.8896913580246919E-2</v>
      </c>
      <c r="H1602" s="2">
        <f t="shared" si="99"/>
        <v>7.8818016666666671E-2</v>
      </c>
    </row>
    <row r="1603" spans="1:8" x14ac:dyDescent="0.25">
      <c r="A1603">
        <v>1601999</v>
      </c>
      <c r="B1603">
        <v>1461435637</v>
      </c>
      <c r="C1603" t="s">
        <v>1943</v>
      </c>
      <c r="D1603" s="3" t="s">
        <v>101</v>
      </c>
      <c r="E1603" s="5">
        <f t="shared" ref="E1603:E1666" si="100">$D1603*(($I$2/$J$2)+1)</f>
        <v>2.2536111111111112</v>
      </c>
      <c r="F1603" s="6">
        <f t="shared" ref="F1603:F1666" si="101">$D1603/$J$2</f>
        <v>3.3888888888888885E-2</v>
      </c>
      <c r="G1603" s="13">
        <f t="shared" ref="G1603:G1666" si="102">$E1603*$F1603</f>
        <v>7.6372376543209872E-2</v>
      </c>
      <c r="H1603" s="2">
        <f t="shared" si="99"/>
        <v>7.7634645061728402E-2</v>
      </c>
    </row>
    <row r="1604" spans="1:8" x14ac:dyDescent="0.25">
      <c r="A1604">
        <v>1603000</v>
      </c>
      <c r="B1604">
        <v>1461435638</v>
      </c>
      <c r="C1604" t="s">
        <v>1944</v>
      </c>
      <c r="D1604" s="3" t="s">
        <v>101</v>
      </c>
      <c r="E1604" s="5">
        <f t="shared" si="100"/>
        <v>2.2536111111111112</v>
      </c>
      <c r="F1604" s="6">
        <f t="shared" si="101"/>
        <v>3.3888888888888885E-2</v>
      </c>
      <c r="G1604" s="13">
        <f t="shared" si="102"/>
        <v>7.6372376543209872E-2</v>
      </c>
      <c r="H1604" s="2">
        <f t="shared" si="99"/>
        <v>7.644874891975309E-2</v>
      </c>
    </row>
    <row r="1605" spans="1:8" x14ac:dyDescent="0.25">
      <c r="A1605">
        <v>1603999</v>
      </c>
      <c r="B1605">
        <v>1461435639</v>
      </c>
      <c r="C1605" t="s">
        <v>1945</v>
      </c>
      <c r="D1605" s="3" t="s">
        <v>89</v>
      </c>
      <c r="E1605" s="5">
        <f t="shared" si="100"/>
        <v>2.2166666666666668</v>
      </c>
      <c r="F1605" s="6">
        <f t="shared" si="101"/>
        <v>3.3333333333333333E-2</v>
      </c>
      <c r="G1605" s="13">
        <f t="shared" si="102"/>
        <v>7.3888888888888893E-2</v>
      </c>
      <c r="H1605" s="2">
        <f t="shared" ref="H1605:H1668" si="103">($G1605+$G1604)/2*($A1605-$A1604)/1000</f>
        <v>7.5055502083333336E-2</v>
      </c>
    </row>
    <row r="1606" spans="1:8" x14ac:dyDescent="0.25">
      <c r="A1606">
        <v>1605000</v>
      </c>
      <c r="B1606">
        <v>1461435640</v>
      </c>
      <c r="C1606" t="s">
        <v>1946</v>
      </c>
      <c r="D1606" s="3" t="s">
        <v>89</v>
      </c>
      <c r="E1606" s="5">
        <f t="shared" si="100"/>
        <v>2.2166666666666668</v>
      </c>
      <c r="F1606" s="6">
        <f t="shared" si="101"/>
        <v>3.3333333333333333E-2</v>
      </c>
      <c r="G1606" s="13">
        <f t="shared" si="102"/>
        <v>7.3888888888888893E-2</v>
      </c>
      <c r="H1606" s="2">
        <f t="shared" si="103"/>
        <v>7.3962777777777794E-2</v>
      </c>
    </row>
    <row r="1607" spans="1:8" x14ac:dyDescent="0.25">
      <c r="A1607">
        <v>1605999</v>
      </c>
      <c r="B1607">
        <v>1461435641</v>
      </c>
      <c r="C1607" t="s">
        <v>1947</v>
      </c>
      <c r="D1607" s="3" t="s">
        <v>89</v>
      </c>
      <c r="E1607" s="5">
        <f t="shared" si="100"/>
        <v>2.2166666666666668</v>
      </c>
      <c r="F1607" s="6">
        <f t="shared" si="101"/>
        <v>3.3333333333333333E-2</v>
      </c>
      <c r="G1607" s="13">
        <f t="shared" si="102"/>
        <v>7.3888888888888893E-2</v>
      </c>
      <c r="H1607" s="2">
        <f t="shared" si="103"/>
        <v>7.3814999999999992E-2</v>
      </c>
    </row>
    <row r="1608" spans="1:8" x14ac:dyDescent="0.25">
      <c r="A1608">
        <v>1606999</v>
      </c>
      <c r="B1608">
        <v>1461435642</v>
      </c>
      <c r="C1608" t="s">
        <v>1948</v>
      </c>
      <c r="D1608" s="3" t="s">
        <v>92</v>
      </c>
      <c r="E1608" s="5">
        <f t="shared" si="100"/>
        <v>2.1797222222222223</v>
      </c>
      <c r="F1608" s="6">
        <f t="shared" si="101"/>
        <v>3.2777777777777774E-2</v>
      </c>
      <c r="G1608" s="13">
        <f t="shared" si="102"/>
        <v>7.1446450617283941E-2</v>
      </c>
      <c r="H1608" s="2">
        <f t="shared" si="103"/>
        <v>7.2667669753086417E-2</v>
      </c>
    </row>
    <row r="1609" spans="1:8" x14ac:dyDescent="0.25">
      <c r="A1609">
        <v>1607999</v>
      </c>
      <c r="B1609">
        <v>1461435643</v>
      </c>
      <c r="C1609" t="s">
        <v>1949</v>
      </c>
      <c r="D1609" s="3" t="s">
        <v>77</v>
      </c>
      <c r="E1609" s="5">
        <f t="shared" si="100"/>
        <v>2.1427777777777779</v>
      </c>
      <c r="F1609" s="6">
        <f t="shared" si="101"/>
        <v>3.2222222222222222E-2</v>
      </c>
      <c r="G1609" s="13">
        <f t="shared" si="102"/>
        <v>6.9045061728395057E-2</v>
      </c>
      <c r="H1609" s="2">
        <f t="shared" si="103"/>
        <v>7.0245756172839485E-2</v>
      </c>
    </row>
    <row r="1610" spans="1:8" x14ac:dyDescent="0.25">
      <c r="A1610">
        <v>1608998</v>
      </c>
      <c r="B1610">
        <v>1461435644</v>
      </c>
      <c r="C1610" t="s">
        <v>1950</v>
      </c>
      <c r="D1610" s="3" t="s">
        <v>92</v>
      </c>
      <c r="E1610" s="5">
        <f t="shared" si="100"/>
        <v>2.1797222222222223</v>
      </c>
      <c r="F1610" s="6">
        <f t="shared" si="101"/>
        <v>3.2777777777777774E-2</v>
      </c>
      <c r="G1610" s="13">
        <f t="shared" si="102"/>
        <v>7.1446450617283941E-2</v>
      </c>
      <c r="H1610" s="2">
        <f t="shared" si="103"/>
        <v>7.0175510416666656E-2</v>
      </c>
    </row>
    <row r="1611" spans="1:8" x14ac:dyDescent="0.25">
      <c r="A1611">
        <v>1609999</v>
      </c>
      <c r="B1611">
        <v>1461435645</v>
      </c>
      <c r="C1611" t="s">
        <v>1951</v>
      </c>
      <c r="D1611" s="3" t="s">
        <v>77</v>
      </c>
      <c r="E1611" s="5">
        <f t="shared" si="100"/>
        <v>2.1427777777777779</v>
      </c>
      <c r="F1611" s="6">
        <f t="shared" si="101"/>
        <v>3.2222222222222222E-2</v>
      </c>
      <c r="G1611" s="13">
        <f t="shared" si="102"/>
        <v>6.9045061728395057E-2</v>
      </c>
      <c r="H1611" s="2">
        <f t="shared" si="103"/>
        <v>7.0316001929012342E-2</v>
      </c>
    </row>
    <row r="1612" spans="1:8" x14ac:dyDescent="0.25">
      <c r="A1612">
        <v>1610998</v>
      </c>
      <c r="B1612">
        <v>1461435646</v>
      </c>
      <c r="C1612" t="s">
        <v>1952</v>
      </c>
      <c r="D1612" s="3" t="s">
        <v>77</v>
      </c>
      <c r="E1612" s="5">
        <f t="shared" si="100"/>
        <v>2.1427777777777779</v>
      </c>
      <c r="F1612" s="6">
        <f t="shared" si="101"/>
        <v>3.2222222222222222E-2</v>
      </c>
      <c r="G1612" s="13">
        <f t="shared" si="102"/>
        <v>6.9045061728395057E-2</v>
      </c>
      <c r="H1612" s="2">
        <f t="shared" si="103"/>
        <v>6.8976016666666667E-2</v>
      </c>
    </row>
    <row r="1613" spans="1:8" x14ac:dyDescent="0.25">
      <c r="A1613">
        <v>1611999</v>
      </c>
      <c r="B1613">
        <v>1461435647</v>
      </c>
      <c r="C1613" t="s">
        <v>1953</v>
      </c>
      <c r="D1613" s="3" t="s">
        <v>77</v>
      </c>
      <c r="E1613" s="5">
        <f t="shared" si="100"/>
        <v>2.1427777777777779</v>
      </c>
      <c r="F1613" s="6">
        <f t="shared" si="101"/>
        <v>3.2222222222222222E-2</v>
      </c>
      <c r="G1613" s="13">
        <f t="shared" si="102"/>
        <v>6.9045061728395057E-2</v>
      </c>
      <c r="H1613" s="2">
        <f t="shared" si="103"/>
        <v>6.9114106790123461E-2</v>
      </c>
    </row>
    <row r="1614" spans="1:8" x14ac:dyDescent="0.25">
      <c r="A1614">
        <v>1612999</v>
      </c>
      <c r="B1614">
        <v>1461435648</v>
      </c>
      <c r="C1614" t="s">
        <v>1954</v>
      </c>
      <c r="D1614" s="3" t="s">
        <v>65</v>
      </c>
      <c r="E1614" s="5">
        <f t="shared" si="100"/>
        <v>2.1058333333333334</v>
      </c>
      <c r="F1614" s="6">
        <f t="shared" si="101"/>
        <v>3.1666666666666662E-2</v>
      </c>
      <c r="G1614" s="13">
        <f t="shared" si="102"/>
        <v>6.6684722222222215E-2</v>
      </c>
      <c r="H1614" s="2">
        <f t="shared" si="103"/>
        <v>6.7864891975308636E-2</v>
      </c>
    </row>
    <row r="1615" spans="1:8" x14ac:dyDescent="0.25">
      <c r="A1615">
        <v>1614000</v>
      </c>
      <c r="B1615">
        <v>1461435649</v>
      </c>
      <c r="C1615" t="s">
        <v>1955</v>
      </c>
      <c r="D1615" s="3" t="s">
        <v>65</v>
      </c>
      <c r="E1615" s="5">
        <f t="shared" si="100"/>
        <v>2.1058333333333334</v>
      </c>
      <c r="F1615" s="6">
        <f t="shared" si="101"/>
        <v>3.1666666666666662E-2</v>
      </c>
      <c r="G1615" s="13">
        <f t="shared" si="102"/>
        <v>6.6684722222222215E-2</v>
      </c>
      <c r="H1615" s="2">
        <f t="shared" si="103"/>
        <v>6.6751406944444439E-2</v>
      </c>
    </row>
    <row r="1616" spans="1:8" x14ac:dyDescent="0.25">
      <c r="A1616">
        <v>1614998</v>
      </c>
      <c r="B1616">
        <v>1461435650</v>
      </c>
      <c r="C1616" t="s">
        <v>1956</v>
      </c>
      <c r="D1616" s="3" t="s">
        <v>42</v>
      </c>
      <c r="E1616" s="5">
        <f t="shared" si="100"/>
        <v>2.068888888888889</v>
      </c>
      <c r="F1616" s="6">
        <f t="shared" si="101"/>
        <v>3.1111111111111114E-2</v>
      </c>
      <c r="G1616" s="13">
        <f t="shared" si="102"/>
        <v>6.436543209876544E-2</v>
      </c>
      <c r="H1616" s="2">
        <f t="shared" si="103"/>
        <v>6.5394027006172833E-2</v>
      </c>
    </row>
    <row r="1617" spans="1:8" x14ac:dyDescent="0.25">
      <c r="A1617">
        <v>1616000</v>
      </c>
      <c r="B1617">
        <v>1461435651</v>
      </c>
      <c r="C1617" t="s">
        <v>1957</v>
      </c>
      <c r="D1617" s="3" t="s">
        <v>42</v>
      </c>
      <c r="E1617" s="5">
        <f t="shared" si="100"/>
        <v>2.068888888888889</v>
      </c>
      <c r="F1617" s="6">
        <f t="shared" si="101"/>
        <v>3.1111111111111114E-2</v>
      </c>
      <c r="G1617" s="13">
        <f t="shared" si="102"/>
        <v>6.436543209876544E-2</v>
      </c>
      <c r="H1617" s="2">
        <f t="shared" si="103"/>
        <v>6.4494162962962981E-2</v>
      </c>
    </row>
    <row r="1618" spans="1:8" x14ac:dyDescent="0.25">
      <c r="A1618">
        <v>1616998</v>
      </c>
      <c r="B1618">
        <v>1461435652</v>
      </c>
      <c r="C1618" t="s">
        <v>1958</v>
      </c>
      <c r="D1618" s="3" t="s">
        <v>42</v>
      </c>
      <c r="E1618" s="5">
        <f t="shared" si="100"/>
        <v>2.068888888888889</v>
      </c>
      <c r="F1618" s="6">
        <f t="shared" si="101"/>
        <v>3.1111111111111114E-2</v>
      </c>
      <c r="G1618" s="13">
        <f t="shared" si="102"/>
        <v>6.436543209876544E-2</v>
      </c>
      <c r="H1618" s="2">
        <f t="shared" si="103"/>
        <v>6.42367012345679E-2</v>
      </c>
    </row>
    <row r="1619" spans="1:8" x14ac:dyDescent="0.25">
      <c r="A1619">
        <v>1617999</v>
      </c>
      <c r="B1619">
        <v>1461435653</v>
      </c>
      <c r="C1619" t="s">
        <v>1959</v>
      </c>
      <c r="D1619" s="3" t="s">
        <v>46</v>
      </c>
      <c r="E1619" s="5">
        <f t="shared" si="100"/>
        <v>2.0319444444444446</v>
      </c>
      <c r="F1619" s="6">
        <f t="shared" si="101"/>
        <v>3.0555555555555558E-2</v>
      </c>
      <c r="G1619" s="13">
        <f t="shared" si="102"/>
        <v>6.20871913580247E-2</v>
      </c>
      <c r="H1619" s="2">
        <f t="shared" si="103"/>
        <v>6.3289538040123466E-2</v>
      </c>
    </row>
    <row r="1620" spans="1:8" x14ac:dyDescent="0.25">
      <c r="A1620">
        <v>1618999</v>
      </c>
      <c r="B1620">
        <v>1461435654</v>
      </c>
      <c r="C1620" t="s">
        <v>1960</v>
      </c>
      <c r="D1620" s="3" t="s">
        <v>46</v>
      </c>
      <c r="E1620" s="5">
        <f t="shared" si="100"/>
        <v>2.0319444444444446</v>
      </c>
      <c r="F1620" s="6">
        <f t="shared" si="101"/>
        <v>3.0555555555555558E-2</v>
      </c>
      <c r="G1620" s="13">
        <f t="shared" si="102"/>
        <v>6.20871913580247E-2</v>
      </c>
      <c r="H1620" s="2">
        <f t="shared" si="103"/>
        <v>6.20871913580247E-2</v>
      </c>
    </row>
    <row r="1621" spans="1:8" x14ac:dyDescent="0.25">
      <c r="A1621">
        <v>1619999</v>
      </c>
      <c r="B1621">
        <v>1461435655</v>
      </c>
      <c r="C1621" t="s">
        <v>1961</v>
      </c>
      <c r="D1621" s="3" t="s">
        <v>46</v>
      </c>
      <c r="E1621" s="5">
        <f t="shared" si="100"/>
        <v>2.0319444444444446</v>
      </c>
      <c r="F1621" s="6">
        <f t="shared" si="101"/>
        <v>3.0555555555555558E-2</v>
      </c>
      <c r="G1621" s="13">
        <f t="shared" si="102"/>
        <v>6.20871913580247E-2</v>
      </c>
      <c r="H1621" s="2">
        <f t="shared" si="103"/>
        <v>6.20871913580247E-2</v>
      </c>
    </row>
    <row r="1622" spans="1:8" x14ac:dyDescent="0.25">
      <c r="A1622">
        <v>1620999</v>
      </c>
      <c r="B1622">
        <v>1461435656</v>
      </c>
      <c r="C1622" t="s">
        <v>1962</v>
      </c>
      <c r="D1622" s="3" t="s">
        <v>46</v>
      </c>
      <c r="E1622" s="5">
        <f t="shared" si="100"/>
        <v>2.0319444444444446</v>
      </c>
      <c r="F1622" s="6">
        <f t="shared" si="101"/>
        <v>3.0555555555555558E-2</v>
      </c>
      <c r="G1622" s="13">
        <f t="shared" si="102"/>
        <v>6.20871913580247E-2</v>
      </c>
      <c r="H1622" s="2">
        <f t="shared" si="103"/>
        <v>6.20871913580247E-2</v>
      </c>
    </row>
    <row r="1623" spans="1:8" x14ac:dyDescent="0.25">
      <c r="A1623">
        <v>1621999</v>
      </c>
      <c r="B1623">
        <v>1461435657</v>
      </c>
      <c r="C1623" t="s">
        <v>1963</v>
      </c>
      <c r="D1623" s="3" t="s">
        <v>42</v>
      </c>
      <c r="E1623" s="5">
        <f t="shared" si="100"/>
        <v>2.068888888888889</v>
      </c>
      <c r="F1623" s="6">
        <f t="shared" si="101"/>
        <v>3.1111111111111114E-2</v>
      </c>
      <c r="G1623" s="13">
        <f t="shared" si="102"/>
        <v>6.436543209876544E-2</v>
      </c>
      <c r="H1623" s="2">
        <f t="shared" si="103"/>
        <v>6.3226311728395074E-2</v>
      </c>
    </row>
    <row r="1624" spans="1:8" x14ac:dyDescent="0.25">
      <c r="A1624">
        <v>1622999</v>
      </c>
      <c r="B1624">
        <v>1461435658</v>
      </c>
      <c r="C1624" t="s">
        <v>1964</v>
      </c>
      <c r="D1624" s="3" t="s">
        <v>21</v>
      </c>
      <c r="E1624" s="5">
        <f t="shared" si="100"/>
        <v>1.9950000000000003</v>
      </c>
      <c r="F1624" s="6">
        <f t="shared" si="101"/>
        <v>3.0000000000000002E-2</v>
      </c>
      <c r="G1624" s="13">
        <f t="shared" si="102"/>
        <v>5.9850000000000014E-2</v>
      </c>
      <c r="H1624" s="2">
        <f t="shared" si="103"/>
        <v>6.2107716049382727E-2</v>
      </c>
    </row>
    <row r="1625" spans="1:8" x14ac:dyDescent="0.25">
      <c r="A1625">
        <v>1623999</v>
      </c>
      <c r="B1625">
        <v>1461435659</v>
      </c>
      <c r="C1625" t="s">
        <v>1965</v>
      </c>
      <c r="D1625" s="3" t="s">
        <v>21</v>
      </c>
      <c r="E1625" s="5">
        <f t="shared" si="100"/>
        <v>1.9950000000000003</v>
      </c>
      <c r="F1625" s="6">
        <f t="shared" si="101"/>
        <v>3.0000000000000002E-2</v>
      </c>
      <c r="G1625" s="13">
        <f t="shared" si="102"/>
        <v>5.9850000000000014E-2</v>
      </c>
      <c r="H1625" s="2">
        <f t="shared" si="103"/>
        <v>5.9850000000000014E-2</v>
      </c>
    </row>
    <row r="1626" spans="1:8" x14ac:dyDescent="0.25">
      <c r="A1626">
        <v>1624998</v>
      </c>
      <c r="B1626">
        <v>1461435660</v>
      </c>
      <c r="C1626" t="s">
        <v>1966</v>
      </c>
      <c r="D1626" s="3" t="s">
        <v>19</v>
      </c>
      <c r="E1626" s="5">
        <f t="shared" si="100"/>
        <v>1.9580555555555557</v>
      </c>
      <c r="F1626" s="6">
        <f t="shared" si="101"/>
        <v>2.9444444444444447E-2</v>
      </c>
      <c r="G1626" s="13">
        <f t="shared" si="102"/>
        <v>5.7653858024691362E-2</v>
      </c>
      <c r="H1626" s="2">
        <f t="shared" si="103"/>
        <v>5.8693177083333346E-2</v>
      </c>
    </row>
    <row r="1627" spans="1:8" x14ac:dyDescent="0.25">
      <c r="A1627">
        <v>1625999</v>
      </c>
      <c r="B1627">
        <v>1461435661</v>
      </c>
      <c r="C1627" t="s">
        <v>1967</v>
      </c>
      <c r="D1627" s="3" t="s">
        <v>19</v>
      </c>
      <c r="E1627" s="5">
        <f t="shared" si="100"/>
        <v>1.9580555555555557</v>
      </c>
      <c r="F1627" s="6">
        <f t="shared" si="101"/>
        <v>2.9444444444444447E-2</v>
      </c>
      <c r="G1627" s="13">
        <f t="shared" si="102"/>
        <v>5.7653858024691362E-2</v>
      </c>
      <c r="H1627" s="2">
        <f t="shared" si="103"/>
        <v>5.7711511882716053E-2</v>
      </c>
    </row>
    <row r="1628" spans="1:8" x14ac:dyDescent="0.25">
      <c r="A1628">
        <v>1626998</v>
      </c>
      <c r="B1628">
        <v>1461435662</v>
      </c>
      <c r="C1628" t="s">
        <v>1968</v>
      </c>
      <c r="D1628" s="3" t="s">
        <v>19</v>
      </c>
      <c r="E1628" s="5">
        <f t="shared" si="100"/>
        <v>1.9580555555555557</v>
      </c>
      <c r="F1628" s="6">
        <f t="shared" si="101"/>
        <v>2.9444444444444447E-2</v>
      </c>
      <c r="G1628" s="13">
        <f t="shared" si="102"/>
        <v>5.7653858024691362E-2</v>
      </c>
      <c r="H1628" s="2">
        <f t="shared" si="103"/>
        <v>5.7596204166666672E-2</v>
      </c>
    </row>
    <row r="1629" spans="1:8" x14ac:dyDescent="0.25">
      <c r="A1629">
        <v>1628000</v>
      </c>
      <c r="B1629">
        <v>1461435663</v>
      </c>
      <c r="C1629" t="s">
        <v>1969</v>
      </c>
      <c r="D1629" s="3" t="s">
        <v>19</v>
      </c>
      <c r="E1629" s="5">
        <f t="shared" si="100"/>
        <v>1.9580555555555557</v>
      </c>
      <c r="F1629" s="6">
        <f t="shared" si="101"/>
        <v>2.9444444444444447E-2</v>
      </c>
      <c r="G1629" s="13">
        <f t="shared" si="102"/>
        <v>5.7653858024691362E-2</v>
      </c>
      <c r="H1629" s="2">
        <f t="shared" si="103"/>
        <v>5.7769165740740744E-2</v>
      </c>
    </row>
    <row r="1630" spans="1:8" x14ac:dyDescent="0.25">
      <c r="A1630">
        <v>1628999</v>
      </c>
      <c r="B1630">
        <v>1461435664</v>
      </c>
      <c r="C1630" t="s">
        <v>1970</v>
      </c>
      <c r="D1630" s="3" t="s">
        <v>16</v>
      </c>
      <c r="E1630" s="5">
        <f t="shared" si="100"/>
        <v>1.9211111111111112</v>
      </c>
      <c r="F1630" s="6">
        <f t="shared" si="101"/>
        <v>2.8888888888888891E-2</v>
      </c>
      <c r="G1630" s="13">
        <f t="shared" si="102"/>
        <v>5.5498765432098772E-2</v>
      </c>
      <c r="H1630" s="2">
        <f t="shared" si="103"/>
        <v>5.6519735416666675E-2</v>
      </c>
    </row>
    <row r="1631" spans="1:8" x14ac:dyDescent="0.25">
      <c r="A1631">
        <v>1630000</v>
      </c>
      <c r="B1631">
        <v>1461435665</v>
      </c>
      <c r="C1631" t="s">
        <v>1971</v>
      </c>
      <c r="D1631" s="3" t="s">
        <v>16</v>
      </c>
      <c r="E1631" s="5">
        <f t="shared" si="100"/>
        <v>1.9211111111111112</v>
      </c>
      <c r="F1631" s="6">
        <f t="shared" si="101"/>
        <v>2.8888888888888891E-2</v>
      </c>
      <c r="G1631" s="13">
        <f t="shared" si="102"/>
        <v>5.5498765432098772E-2</v>
      </c>
      <c r="H1631" s="2">
        <f t="shared" si="103"/>
        <v>5.5554264197530873E-2</v>
      </c>
    </row>
    <row r="1632" spans="1:8" x14ac:dyDescent="0.25">
      <c r="A1632">
        <v>1630999</v>
      </c>
      <c r="B1632">
        <v>1461435666</v>
      </c>
      <c r="C1632" t="s">
        <v>1972</v>
      </c>
      <c r="D1632" s="3" t="s">
        <v>16</v>
      </c>
      <c r="E1632" s="5">
        <f t="shared" si="100"/>
        <v>1.9211111111111112</v>
      </c>
      <c r="F1632" s="6">
        <f t="shared" si="101"/>
        <v>2.8888888888888891E-2</v>
      </c>
      <c r="G1632" s="13">
        <f t="shared" si="102"/>
        <v>5.5498765432098772E-2</v>
      </c>
      <c r="H1632" s="2">
        <f t="shared" si="103"/>
        <v>5.5443266666666671E-2</v>
      </c>
    </row>
    <row r="1633" spans="1:8" x14ac:dyDescent="0.25">
      <c r="A1633">
        <v>1631998</v>
      </c>
      <c r="B1633">
        <v>1461435667</v>
      </c>
      <c r="C1633" t="s">
        <v>1973</v>
      </c>
      <c r="D1633" s="3" t="s">
        <v>16</v>
      </c>
      <c r="E1633" s="5">
        <f t="shared" si="100"/>
        <v>1.9211111111111112</v>
      </c>
      <c r="F1633" s="6">
        <f t="shared" si="101"/>
        <v>2.8888888888888891E-2</v>
      </c>
      <c r="G1633" s="13">
        <f t="shared" si="102"/>
        <v>5.5498765432098772E-2</v>
      </c>
      <c r="H1633" s="2">
        <f t="shared" si="103"/>
        <v>5.5443266666666671E-2</v>
      </c>
    </row>
    <row r="1634" spans="1:8" x14ac:dyDescent="0.25">
      <c r="A1634">
        <v>1632999</v>
      </c>
      <c r="B1634">
        <v>1461435668</v>
      </c>
      <c r="C1634" t="s">
        <v>1974</v>
      </c>
      <c r="D1634" s="3" t="s">
        <v>19</v>
      </c>
      <c r="E1634" s="5">
        <f t="shared" si="100"/>
        <v>1.9580555555555557</v>
      </c>
      <c r="F1634" s="6">
        <f t="shared" si="101"/>
        <v>2.9444444444444447E-2</v>
      </c>
      <c r="G1634" s="13">
        <f t="shared" si="102"/>
        <v>5.7653858024691362E-2</v>
      </c>
      <c r="H1634" s="2">
        <f t="shared" si="103"/>
        <v>5.6632888040123466E-2</v>
      </c>
    </row>
    <row r="1635" spans="1:8" x14ac:dyDescent="0.25">
      <c r="A1635">
        <v>1633999</v>
      </c>
      <c r="B1635">
        <v>1461435669</v>
      </c>
      <c r="C1635" t="s">
        <v>1975</v>
      </c>
      <c r="D1635" s="3" t="s">
        <v>1976</v>
      </c>
      <c r="E1635" s="5">
        <f t="shared" si="100"/>
        <v>1.8841666666666668</v>
      </c>
      <c r="F1635" s="6">
        <f t="shared" si="101"/>
        <v>2.8333333333333335E-2</v>
      </c>
      <c r="G1635" s="13">
        <f t="shared" si="102"/>
        <v>5.3384722222222229E-2</v>
      </c>
      <c r="H1635" s="2">
        <f t="shared" si="103"/>
        <v>5.5519290123456799E-2</v>
      </c>
    </row>
    <row r="1636" spans="1:8" x14ac:dyDescent="0.25">
      <c r="A1636">
        <v>1635000</v>
      </c>
      <c r="B1636">
        <v>1461435670</v>
      </c>
      <c r="C1636" t="s">
        <v>1977</v>
      </c>
      <c r="D1636" s="3" t="s">
        <v>1976</v>
      </c>
      <c r="E1636" s="5">
        <f t="shared" si="100"/>
        <v>1.8841666666666668</v>
      </c>
      <c r="F1636" s="6">
        <f t="shared" si="101"/>
        <v>2.8333333333333335E-2</v>
      </c>
      <c r="G1636" s="13">
        <f t="shared" si="102"/>
        <v>5.3384722222222229E-2</v>
      </c>
      <c r="H1636" s="2">
        <f t="shared" si="103"/>
        <v>5.3438106944444452E-2</v>
      </c>
    </row>
    <row r="1637" spans="1:8" x14ac:dyDescent="0.25">
      <c r="A1637">
        <v>1635998</v>
      </c>
      <c r="B1637">
        <v>1461435671</v>
      </c>
      <c r="C1637" t="s">
        <v>1978</v>
      </c>
      <c r="D1637" s="3" t="s">
        <v>1979</v>
      </c>
      <c r="E1637" s="5">
        <f t="shared" si="100"/>
        <v>1.8472222222222223</v>
      </c>
      <c r="F1637" s="6">
        <f t="shared" si="101"/>
        <v>2.7777777777777776E-2</v>
      </c>
      <c r="G1637" s="13">
        <f t="shared" si="102"/>
        <v>5.1311728395061727E-2</v>
      </c>
      <c r="H1637" s="2">
        <f t="shared" si="103"/>
        <v>5.2243528858024697E-2</v>
      </c>
    </row>
    <row r="1638" spans="1:8" x14ac:dyDescent="0.25">
      <c r="A1638">
        <v>1637000</v>
      </c>
      <c r="B1638">
        <v>1461435672</v>
      </c>
      <c r="C1638" t="s">
        <v>1980</v>
      </c>
      <c r="D1638" s="3" t="s">
        <v>1976</v>
      </c>
      <c r="E1638" s="5">
        <f t="shared" si="100"/>
        <v>1.8841666666666668</v>
      </c>
      <c r="F1638" s="6">
        <f t="shared" si="101"/>
        <v>2.8333333333333335E-2</v>
      </c>
      <c r="G1638" s="13">
        <f t="shared" si="102"/>
        <v>5.3384722222222229E-2</v>
      </c>
      <c r="H1638" s="2">
        <f t="shared" si="103"/>
        <v>5.2452921759259259E-2</v>
      </c>
    </row>
    <row r="1639" spans="1:8" x14ac:dyDescent="0.25">
      <c r="A1639">
        <v>1637998</v>
      </c>
      <c r="B1639">
        <v>1461435673</v>
      </c>
      <c r="C1639" t="s">
        <v>1981</v>
      </c>
      <c r="D1639" s="3" t="s">
        <v>1979</v>
      </c>
      <c r="E1639" s="5">
        <f t="shared" si="100"/>
        <v>1.8472222222222223</v>
      </c>
      <c r="F1639" s="6">
        <f t="shared" si="101"/>
        <v>2.7777777777777776E-2</v>
      </c>
      <c r="G1639" s="13">
        <f t="shared" si="102"/>
        <v>5.1311728395061727E-2</v>
      </c>
      <c r="H1639" s="2">
        <f t="shared" si="103"/>
        <v>5.2243528858024697E-2</v>
      </c>
    </row>
    <row r="1640" spans="1:8" x14ac:dyDescent="0.25">
      <c r="A1640">
        <v>1639000</v>
      </c>
      <c r="B1640">
        <v>1461435674</v>
      </c>
      <c r="C1640" t="s">
        <v>1982</v>
      </c>
      <c r="D1640" s="3" t="s">
        <v>1979</v>
      </c>
      <c r="E1640" s="5">
        <f t="shared" si="100"/>
        <v>1.8472222222222223</v>
      </c>
      <c r="F1640" s="6">
        <f t="shared" si="101"/>
        <v>2.7777777777777776E-2</v>
      </c>
      <c r="G1640" s="13">
        <f t="shared" si="102"/>
        <v>5.1311728395061727E-2</v>
      </c>
      <c r="H1640" s="2">
        <f t="shared" si="103"/>
        <v>5.141435185185185E-2</v>
      </c>
    </row>
    <row r="1641" spans="1:8" x14ac:dyDescent="0.25">
      <c r="A1641">
        <v>1639998</v>
      </c>
      <c r="B1641">
        <v>1461435675</v>
      </c>
      <c r="C1641" t="s">
        <v>1983</v>
      </c>
      <c r="D1641" s="3" t="s">
        <v>1979</v>
      </c>
      <c r="E1641" s="5">
        <f t="shared" si="100"/>
        <v>1.8472222222222223</v>
      </c>
      <c r="F1641" s="6">
        <f t="shared" si="101"/>
        <v>2.7777777777777776E-2</v>
      </c>
      <c r="G1641" s="13">
        <f t="shared" si="102"/>
        <v>5.1311728395061727E-2</v>
      </c>
      <c r="H1641" s="2">
        <f t="shared" si="103"/>
        <v>5.1209104938271598E-2</v>
      </c>
    </row>
    <row r="1642" spans="1:8" x14ac:dyDescent="0.25">
      <c r="A1642">
        <v>1640999</v>
      </c>
      <c r="B1642">
        <v>1461435676</v>
      </c>
      <c r="C1642" t="s">
        <v>1984</v>
      </c>
      <c r="D1642" s="3" t="s">
        <v>1979</v>
      </c>
      <c r="E1642" s="5">
        <f t="shared" si="100"/>
        <v>1.8472222222222223</v>
      </c>
      <c r="F1642" s="6">
        <f t="shared" si="101"/>
        <v>2.7777777777777776E-2</v>
      </c>
      <c r="G1642" s="13">
        <f t="shared" si="102"/>
        <v>5.1311728395061727E-2</v>
      </c>
      <c r="H1642" s="2">
        <f t="shared" si="103"/>
        <v>5.1363040123456792E-2</v>
      </c>
    </row>
    <row r="1643" spans="1:8" x14ac:dyDescent="0.25">
      <c r="A1643">
        <v>1641999</v>
      </c>
      <c r="B1643">
        <v>1461435677</v>
      </c>
      <c r="C1643" t="s">
        <v>1985</v>
      </c>
      <c r="D1643" s="3" t="s">
        <v>14</v>
      </c>
      <c r="E1643" s="5">
        <f t="shared" si="100"/>
        <v>1.8102777777777779</v>
      </c>
      <c r="F1643" s="6">
        <f t="shared" si="101"/>
        <v>2.7222222222222221E-2</v>
      </c>
      <c r="G1643" s="13">
        <f t="shared" si="102"/>
        <v>4.9279783950617287E-2</v>
      </c>
      <c r="H1643" s="2">
        <f t="shared" si="103"/>
        <v>5.0295756172839504E-2</v>
      </c>
    </row>
    <row r="1644" spans="1:8" x14ac:dyDescent="0.25">
      <c r="A1644">
        <v>1642999</v>
      </c>
      <c r="B1644">
        <v>1461435678</v>
      </c>
      <c r="C1644" t="s">
        <v>1986</v>
      </c>
      <c r="D1644" s="3" t="s">
        <v>1979</v>
      </c>
      <c r="E1644" s="5">
        <f t="shared" si="100"/>
        <v>1.8472222222222223</v>
      </c>
      <c r="F1644" s="6">
        <f t="shared" si="101"/>
        <v>2.7777777777777776E-2</v>
      </c>
      <c r="G1644" s="13">
        <f t="shared" si="102"/>
        <v>5.1311728395061727E-2</v>
      </c>
      <c r="H1644" s="2">
        <f t="shared" si="103"/>
        <v>5.0295756172839504E-2</v>
      </c>
    </row>
    <row r="1645" spans="1:8" x14ac:dyDescent="0.25">
      <c r="A1645">
        <v>1643998</v>
      </c>
      <c r="B1645">
        <v>1461435679</v>
      </c>
      <c r="C1645" t="s">
        <v>1987</v>
      </c>
      <c r="D1645" s="3" t="s">
        <v>1976</v>
      </c>
      <c r="E1645" s="5">
        <f t="shared" si="100"/>
        <v>1.8841666666666668</v>
      </c>
      <c r="F1645" s="6">
        <f t="shared" si="101"/>
        <v>2.8333333333333335E-2</v>
      </c>
      <c r="G1645" s="13">
        <f t="shared" si="102"/>
        <v>5.3384722222222229E-2</v>
      </c>
      <c r="H1645" s="2">
        <f t="shared" si="103"/>
        <v>5.2295877083333338E-2</v>
      </c>
    </row>
    <row r="1646" spans="1:8" x14ac:dyDescent="0.25">
      <c r="A1646">
        <v>1644999</v>
      </c>
      <c r="B1646">
        <v>1461435680</v>
      </c>
      <c r="C1646" t="s">
        <v>1988</v>
      </c>
      <c r="D1646" s="3" t="s">
        <v>14</v>
      </c>
      <c r="E1646" s="5">
        <f t="shared" si="100"/>
        <v>1.8102777777777779</v>
      </c>
      <c r="F1646" s="6">
        <f t="shared" si="101"/>
        <v>2.7222222222222221E-2</v>
      </c>
      <c r="G1646" s="13">
        <f t="shared" si="102"/>
        <v>4.9279783950617287E-2</v>
      </c>
      <c r="H1646" s="2">
        <f t="shared" si="103"/>
        <v>5.1383585339506176E-2</v>
      </c>
    </row>
    <row r="1647" spans="1:8" x14ac:dyDescent="0.25">
      <c r="A1647">
        <v>1645999</v>
      </c>
      <c r="B1647">
        <v>1461435681</v>
      </c>
      <c r="C1647" t="s">
        <v>1989</v>
      </c>
      <c r="D1647" s="3" t="s">
        <v>14</v>
      </c>
      <c r="E1647" s="5">
        <f t="shared" si="100"/>
        <v>1.8102777777777779</v>
      </c>
      <c r="F1647" s="6">
        <f t="shared" si="101"/>
        <v>2.7222222222222221E-2</v>
      </c>
      <c r="G1647" s="13">
        <f t="shared" si="102"/>
        <v>4.9279783950617287E-2</v>
      </c>
      <c r="H1647" s="2">
        <f t="shared" si="103"/>
        <v>4.9279783950617287E-2</v>
      </c>
    </row>
    <row r="1648" spans="1:8" x14ac:dyDescent="0.25">
      <c r="A1648">
        <v>1646999</v>
      </c>
      <c r="B1648">
        <v>1461435682</v>
      </c>
      <c r="C1648" t="s">
        <v>1990</v>
      </c>
      <c r="D1648" s="3" t="s">
        <v>14</v>
      </c>
      <c r="E1648" s="5">
        <f t="shared" si="100"/>
        <v>1.8102777777777779</v>
      </c>
      <c r="F1648" s="6">
        <f t="shared" si="101"/>
        <v>2.7222222222222221E-2</v>
      </c>
      <c r="G1648" s="13">
        <f t="shared" si="102"/>
        <v>4.9279783950617287E-2</v>
      </c>
      <c r="H1648" s="2">
        <f t="shared" si="103"/>
        <v>4.9279783950617287E-2</v>
      </c>
    </row>
    <row r="1649" spans="1:8" x14ac:dyDescent="0.25">
      <c r="A1649">
        <v>1647998</v>
      </c>
      <c r="B1649">
        <v>1461435683</v>
      </c>
      <c r="C1649" t="s">
        <v>1991</v>
      </c>
      <c r="D1649" s="3" t="s">
        <v>1992</v>
      </c>
      <c r="E1649" s="5">
        <f t="shared" si="100"/>
        <v>1.7733333333333334</v>
      </c>
      <c r="F1649" s="6">
        <f t="shared" si="101"/>
        <v>2.6666666666666665E-2</v>
      </c>
      <c r="G1649" s="13">
        <f t="shared" si="102"/>
        <v>4.7288888888888887E-2</v>
      </c>
      <c r="H1649" s="2">
        <f t="shared" si="103"/>
        <v>4.8236052083333335E-2</v>
      </c>
    </row>
    <row r="1650" spans="1:8" x14ac:dyDescent="0.25">
      <c r="A1650">
        <v>1648999</v>
      </c>
      <c r="B1650">
        <v>1461435684</v>
      </c>
      <c r="C1650" t="s">
        <v>1993</v>
      </c>
      <c r="D1650" s="3" t="s">
        <v>1992</v>
      </c>
      <c r="E1650" s="5">
        <f t="shared" si="100"/>
        <v>1.7733333333333334</v>
      </c>
      <c r="F1650" s="6">
        <f t="shared" si="101"/>
        <v>2.6666666666666665E-2</v>
      </c>
      <c r="G1650" s="13">
        <f t="shared" si="102"/>
        <v>4.7288888888888887E-2</v>
      </c>
      <c r="H1650" s="2">
        <f t="shared" si="103"/>
        <v>4.733617777777778E-2</v>
      </c>
    </row>
    <row r="1651" spans="1:8" x14ac:dyDescent="0.25">
      <c r="A1651">
        <v>1649999</v>
      </c>
      <c r="B1651">
        <v>1461435685</v>
      </c>
      <c r="C1651" t="s">
        <v>1994</v>
      </c>
      <c r="D1651" s="3" t="s">
        <v>1992</v>
      </c>
      <c r="E1651" s="5">
        <f t="shared" si="100"/>
        <v>1.7733333333333334</v>
      </c>
      <c r="F1651" s="6">
        <f t="shared" si="101"/>
        <v>2.6666666666666665E-2</v>
      </c>
      <c r="G1651" s="13">
        <f t="shared" si="102"/>
        <v>4.7288888888888887E-2</v>
      </c>
      <c r="H1651" s="2">
        <f t="shared" si="103"/>
        <v>4.7288888888888887E-2</v>
      </c>
    </row>
    <row r="1652" spans="1:8" x14ac:dyDescent="0.25">
      <c r="A1652">
        <v>1651000</v>
      </c>
      <c r="B1652">
        <v>1461435686</v>
      </c>
      <c r="C1652" t="s">
        <v>1995</v>
      </c>
      <c r="D1652" s="3" t="s">
        <v>1992</v>
      </c>
      <c r="E1652" s="5">
        <f t="shared" si="100"/>
        <v>1.7733333333333334</v>
      </c>
      <c r="F1652" s="6">
        <f t="shared" si="101"/>
        <v>2.6666666666666665E-2</v>
      </c>
      <c r="G1652" s="13">
        <f t="shared" si="102"/>
        <v>4.7288888888888887E-2</v>
      </c>
      <c r="H1652" s="2">
        <f t="shared" si="103"/>
        <v>4.733617777777778E-2</v>
      </c>
    </row>
    <row r="1653" spans="1:8" x14ac:dyDescent="0.25">
      <c r="A1653">
        <v>1651999</v>
      </c>
      <c r="B1653">
        <v>1461435687</v>
      </c>
      <c r="C1653" t="s">
        <v>1996</v>
      </c>
      <c r="D1653" s="3" t="s">
        <v>1992</v>
      </c>
      <c r="E1653" s="5">
        <f t="shared" si="100"/>
        <v>1.7733333333333334</v>
      </c>
      <c r="F1653" s="6">
        <f t="shared" si="101"/>
        <v>2.6666666666666665E-2</v>
      </c>
      <c r="G1653" s="13">
        <f t="shared" si="102"/>
        <v>4.7288888888888887E-2</v>
      </c>
      <c r="H1653" s="2">
        <f t="shared" si="103"/>
        <v>4.7241600000000002E-2</v>
      </c>
    </row>
    <row r="1654" spans="1:8" x14ac:dyDescent="0.25">
      <c r="A1654">
        <v>1653000</v>
      </c>
      <c r="B1654">
        <v>1461435688</v>
      </c>
      <c r="C1654" t="s">
        <v>1997</v>
      </c>
      <c r="D1654" s="3" t="s">
        <v>706</v>
      </c>
      <c r="E1654" s="5">
        <f t="shared" si="100"/>
        <v>1.736388888888889</v>
      </c>
      <c r="F1654" s="6">
        <f t="shared" si="101"/>
        <v>2.6111111111111109E-2</v>
      </c>
      <c r="G1654" s="13">
        <f t="shared" si="102"/>
        <v>4.5339043209876542E-2</v>
      </c>
      <c r="H1654" s="2">
        <f t="shared" si="103"/>
        <v>4.6360280015432104E-2</v>
      </c>
    </row>
    <row r="1655" spans="1:8" x14ac:dyDescent="0.25">
      <c r="A1655">
        <v>1653999</v>
      </c>
      <c r="B1655">
        <v>1461435689</v>
      </c>
      <c r="C1655" t="s">
        <v>1998</v>
      </c>
      <c r="D1655" s="3" t="s">
        <v>14</v>
      </c>
      <c r="E1655" s="5">
        <f t="shared" si="100"/>
        <v>1.8102777777777779</v>
      </c>
      <c r="F1655" s="6">
        <f t="shared" si="101"/>
        <v>2.7222222222222221E-2</v>
      </c>
      <c r="G1655" s="13">
        <f t="shared" si="102"/>
        <v>4.9279783950617287E-2</v>
      </c>
      <c r="H1655" s="2">
        <f t="shared" si="103"/>
        <v>4.7262104166666666E-2</v>
      </c>
    </row>
    <row r="1656" spans="1:8" x14ac:dyDescent="0.25">
      <c r="A1656">
        <v>1655000</v>
      </c>
      <c r="B1656">
        <v>1461435690</v>
      </c>
      <c r="C1656" t="s">
        <v>1999</v>
      </c>
      <c r="D1656" s="3" t="s">
        <v>706</v>
      </c>
      <c r="E1656" s="5">
        <f t="shared" si="100"/>
        <v>1.736388888888889</v>
      </c>
      <c r="F1656" s="6">
        <f t="shared" si="101"/>
        <v>2.6111111111111109E-2</v>
      </c>
      <c r="G1656" s="13">
        <f t="shared" si="102"/>
        <v>4.5339043209876542E-2</v>
      </c>
      <c r="H1656" s="2">
        <f t="shared" si="103"/>
        <v>4.7356722993827163E-2</v>
      </c>
    </row>
    <row r="1657" spans="1:8" x14ac:dyDescent="0.25">
      <c r="A1657">
        <v>1655999</v>
      </c>
      <c r="B1657">
        <v>1461435691</v>
      </c>
      <c r="C1657" t="s">
        <v>2000</v>
      </c>
      <c r="D1657" s="3" t="s">
        <v>706</v>
      </c>
      <c r="E1657" s="5">
        <f t="shared" si="100"/>
        <v>1.736388888888889</v>
      </c>
      <c r="F1657" s="6">
        <f t="shared" si="101"/>
        <v>2.6111111111111109E-2</v>
      </c>
      <c r="G1657" s="13">
        <f t="shared" si="102"/>
        <v>4.5339043209876542E-2</v>
      </c>
      <c r="H1657" s="2">
        <f t="shared" si="103"/>
        <v>4.5293704166666664E-2</v>
      </c>
    </row>
    <row r="1658" spans="1:8" x14ac:dyDescent="0.25">
      <c r="A1658">
        <v>1656999</v>
      </c>
      <c r="B1658">
        <v>1461435692</v>
      </c>
      <c r="C1658" t="s">
        <v>2001</v>
      </c>
      <c r="D1658" s="3" t="s">
        <v>706</v>
      </c>
      <c r="E1658" s="5">
        <f t="shared" si="100"/>
        <v>1.736388888888889</v>
      </c>
      <c r="F1658" s="6">
        <f t="shared" si="101"/>
        <v>2.6111111111111109E-2</v>
      </c>
      <c r="G1658" s="13">
        <f t="shared" si="102"/>
        <v>4.5339043209876542E-2</v>
      </c>
      <c r="H1658" s="2">
        <f t="shared" si="103"/>
        <v>4.5339043209876542E-2</v>
      </c>
    </row>
    <row r="1659" spans="1:8" x14ac:dyDescent="0.25">
      <c r="A1659">
        <v>1657999</v>
      </c>
      <c r="B1659">
        <v>1461435693</v>
      </c>
      <c r="C1659" t="s">
        <v>2002</v>
      </c>
      <c r="D1659" s="3" t="s">
        <v>706</v>
      </c>
      <c r="E1659" s="5">
        <f t="shared" si="100"/>
        <v>1.736388888888889</v>
      </c>
      <c r="F1659" s="6">
        <f t="shared" si="101"/>
        <v>2.6111111111111109E-2</v>
      </c>
      <c r="G1659" s="13">
        <f t="shared" si="102"/>
        <v>4.5339043209876542E-2</v>
      </c>
      <c r="H1659" s="2">
        <f t="shared" si="103"/>
        <v>4.5339043209876542E-2</v>
      </c>
    </row>
    <row r="1660" spans="1:8" x14ac:dyDescent="0.25">
      <c r="A1660">
        <v>1658999</v>
      </c>
      <c r="B1660">
        <v>1461435694</v>
      </c>
      <c r="C1660" t="s">
        <v>2003</v>
      </c>
      <c r="D1660" s="3" t="s">
        <v>2004</v>
      </c>
      <c r="E1660" s="5">
        <f t="shared" si="100"/>
        <v>1.6994444444444445</v>
      </c>
      <c r="F1660" s="6">
        <f t="shared" si="101"/>
        <v>2.5555555555555557E-2</v>
      </c>
      <c r="G1660" s="13">
        <f t="shared" si="102"/>
        <v>4.3430246913580252E-2</v>
      </c>
      <c r="H1660" s="2">
        <f t="shared" si="103"/>
        <v>4.4384645061728401E-2</v>
      </c>
    </row>
    <row r="1661" spans="1:8" x14ac:dyDescent="0.25">
      <c r="A1661">
        <v>1659999</v>
      </c>
      <c r="B1661">
        <v>1461435695</v>
      </c>
      <c r="C1661" t="s">
        <v>2005</v>
      </c>
      <c r="D1661" s="3" t="s">
        <v>2004</v>
      </c>
      <c r="E1661" s="5">
        <f t="shared" si="100"/>
        <v>1.6994444444444445</v>
      </c>
      <c r="F1661" s="6">
        <f t="shared" si="101"/>
        <v>2.5555555555555557E-2</v>
      </c>
      <c r="G1661" s="13">
        <f t="shared" si="102"/>
        <v>4.3430246913580252E-2</v>
      </c>
      <c r="H1661" s="2">
        <f t="shared" si="103"/>
        <v>4.3430246913580259E-2</v>
      </c>
    </row>
    <row r="1662" spans="1:8" x14ac:dyDescent="0.25">
      <c r="A1662">
        <v>1660999</v>
      </c>
      <c r="B1662">
        <v>1461435696</v>
      </c>
      <c r="C1662" t="s">
        <v>2006</v>
      </c>
      <c r="D1662" s="3" t="s">
        <v>2004</v>
      </c>
      <c r="E1662" s="5">
        <f t="shared" si="100"/>
        <v>1.6994444444444445</v>
      </c>
      <c r="F1662" s="6">
        <f t="shared" si="101"/>
        <v>2.5555555555555557E-2</v>
      </c>
      <c r="G1662" s="13">
        <f t="shared" si="102"/>
        <v>4.3430246913580252E-2</v>
      </c>
      <c r="H1662" s="2">
        <f t="shared" si="103"/>
        <v>4.3430246913580259E-2</v>
      </c>
    </row>
    <row r="1663" spans="1:8" x14ac:dyDescent="0.25">
      <c r="A1663">
        <v>1661999</v>
      </c>
      <c r="B1663">
        <v>1461435697</v>
      </c>
      <c r="C1663" t="s">
        <v>2007</v>
      </c>
      <c r="D1663" s="3" t="s">
        <v>2004</v>
      </c>
      <c r="E1663" s="5">
        <f t="shared" si="100"/>
        <v>1.6994444444444445</v>
      </c>
      <c r="F1663" s="6">
        <f t="shared" si="101"/>
        <v>2.5555555555555557E-2</v>
      </c>
      <c r="G1663" s="13">
        <f t="shared" si="102"/>
        <v>4.3430246913580252E-2</v>
      </c>
      <c r="H1663" s="2">
        <f t="shared" si="103"/>
        <v>4.3430246913580259E-2</v>
      </c>
    </row>
    <row r="1664" spans="1:8" x14ac:dyDescent="0.25">
      <c r="A1664">
        <v>1662999</v>
      </c>
      <c r="B1664">
        <v>1461435698</v>
      </c>
      <c r="C1664" t="s">
        <v>2008</v>
      </c>
      <c r="D1664" s="3" t="s">
        <v>2004</v>
      </c>
      <c r="E1664" s="5">
        <f t="shared" si="100"/>
        <v>1.6994444444444445</v>
      </c>
      <c r="F1664" s="6">
        <f t="shared" si="101"/>
        <v>2.5555555555555557E-2</v>
      </c>
      <c r="G1664" s="13">
        <f t="shared" si="102"/>
        <v>4.3430246913580252E-2</v>
      </c>
      <c r="H1664" s="2">
        <f t="shared" si="103"/>
        <v>4.3430246913580259E-2</v>
      </c>
    </row>
    <row r="1665" spans="1:8" x14ac:dyDescent="0.25">
      <c r="A1665">
        <v>1663998</v>
      </c>
      <c r="B1665">
        <v>1461435699</v>
      </c>
      <c r="C1665" t="s">
        <v>2009</v>
      </c>
      <c r="D1665" s="3" t="s">
        <v>2004</v>
      </c>
      <c r="E1665" s="5">
        <f t="shared" si="100"/>
        <v>1.6994444444444445</v>
      </c>
      <c r="F1665" s="6">
        <f t="shared" si="101"/>
        <v>2.5555555555555557E-2</v>
      </c>
      <c r="G1665" s="13">
        <f t="shared" si="102"/>
        <v>4.3430246913580252E-2</v>
      </c>
      <c r="H1665" s="2">
        <f t="shared" si="103"/>
        <v>4.3386816666666668E-2</v>
      </c>
    </row>
    <row r="1666" spans="1:8" x14ac:dyDescent="0.25">
      <c r="A1666">
        <v>1664999</v>
      </c>
      <c r="B1666">
        <v>1461435700</v>
      </c>
      <c r="C1666" t="s">
        <v>2010</v>
      </c>
      <c r="D1666" s="3" t="s">
        <v>2004</v>
      </c>
      <c r="E1666" s="5">
        <f t="shared" si="100"/>
        <v>1.6994444444444445</v>
      </c>
      <c r="F1666" s="6">
        <f t="shared" si="101"/>
        <v>2.5555555555555557E-2</v>
      </c>
      <c r="G1666" s="13">
        <f t="shared" si="102"/>
        <v>4.3430246913580252E-2</v>
      </c>
      <c r="H1666" s="2">
        <f t="shared" si="103"/>
        <v>4.3473677160493836E-2</v>
      </c>
    </row>
    <row r="1667" spans="1:8" x14ac:dyDescent="0.25">
      <c r="A1667">
        <v>1665998</v>
      </c>
      <c r="B1667">
        <v>1461435701</v>
      </c>
      <c r="C1667" t="s">
        <v>2011</v>
      </c>
      <c r="D1667" s="3" t="s">
        <v>2012</v>
      </c>
      <c r="E1667" s="5">
        <f t="shared" ref="E1667:E1730" si="104">$D1667*(($I$2/$J$2)+1)</f>
        <v>1.6625000000000001</v>
      </c>
      <c r="F1667" s="6">
        <f t="shared" ref="F1667:F1730" si="105">$D1667/$J$2</f>
        <v>2.5000000000000001E-2</v>
      </c>
      <c r="G1667" s="13">
        <f t="shared" ref="G1667:G1730" si="106">$E1667*$F1667</f>
        <v>4.1562500000000002E-2</v>
      </c>
      <c r="H1667" s="2">
        <f t="shared" si="103"/>
        <v>4.2453877083333334E-2</v>
      </c>
    </row>
    <row r="1668" spans="1:8" x14ac:dyDescent="0.25">
      <c r="A1668">
        <v>1667000</v>
      </c>
      <c r="B1668">
        <v>1461435702</v>
      </c>
      <c r="C1668" t="s">
        <v>2013</v>
      </c>
      <c r="D1668" s="3" t="s">
        <v>2012</v>
      </c>
      <c r="E1668" s="5">
        <f t="shared" si="104"/>
        <v>1.6625000000000001</v>
      </c>
      <c r="F1668" s="6">
        <f t="shared" si="105"/>
        <v>2.5000000000000001E-2</v>
      </c>
      <c r="G1668" s="13">
        <f t="shared" si="106"/>
        <v>4.1562500000000002E-2</v>
      </c>
      <c r="H1668" s="2">
        <f t="shared" si="103"/>
        <v>4.1645625000000006E-2</v>
      </c>
    </row>
    <row r="1669" spans="1:8" x14ac:dyDescent="0.25">
      <c r="A1669">
        <v>1667998</v>
      </c>
      <c r="B1669">
        <v>1461435703</v>
      </c>
      <c r="C1669" t="s">
        <v>2014</v>
      </c>
      <c r="D1669" s="3" t="s">
        <v>2012</v>
      </c>
      <c r="E1669" s="5">
        <f t="shared" si="104"/>
        <v>1.6625000000000001</v>
      </c>
      <c r="F1669" s="6">
        <f t="shared" si="105"/>
        <v>2.5000000000000001E-2</v>
      </c>
      <c r="G1669" s="13">
        <f t="shared" si="106"/>
        <v>4.1562500000000002E-2</v>
      </c>
      <c r="H1669" s="2">
        <f t="shared" ref="H1669:H1732" si="107">($G1669+$G1668)/2*($A1669-$A1668)/1000</f>
        <v>4.1479375000000006E-2</v>
      </c>
    </row>
    <row r="1670" spans="1:8" x14ac:dyDescent="0.25">
      <c r="A1670">
        <v>1669000</v>
      </c>
      <c r="B1670">
        <v>1461435704</v>
      </c>
      <c r="C1670" t="s">
        <v>2015</v>
      </c>
      <c r="D1670" s="3" t="s">
        <v>2012</v>
      </c>
      <c r="E1670" s="5">
        <f t="shared" si="104"/>
        <v>1.6625000000000001</v>
      </c>
      <c r="F1670" s="6">
        <f t="shared" si="105"/>
        <v>2.5000000000000001E-2</v>
      </c>
      <c r="G1670" s="13">
        <f t="shared" si="106"/>
        <v>4.1562500000000002E-2</v>
      </c>
      <c r="H1670" s="2">
        <f t="shared" si="107"/>
        <v>4.1645625000000006E-2</v>
      </c>
    </row>
    <row r="1671" spans="1:8" x14ac:dyDescent="0.25">
      <c r="A1671">
        <v>1669998</v>
      </c>
      <c r="B1671">
        <v>1461435705</v>
      </c>
      <c r="C1671" t="s">
        <v>2016</v>
      </c>
      <c r="D1671" s="3" t="s">
        <v>2012</v>
      </c>
      <c r="E1671" s="5">
        <f t="shared" si="104"/>
        <v>1.6625000000000001</v>
      </c>
      <c r="F1671" s="6">
        <f t="shared" si="105"/>
        <v>2.5000000000000001E-2</v>
      </c>
      <c r="G1671" s="13">
        <f t="shared" si="106"/>
        <v>4.1562500000000002E-2</v>
      </c>
      <c r="H1671" s="2">
        <f t="shared" si="107"/>
        <v>4.1479375000000006E-2</v>
      </c>
    </row>
    <row r="1672" spans="1:8" x14ac:dyDescent="0.25">
      <c r="A1672">
        <v>1671000</v>
      </c>
      <c r="B1672">
        <v>1461435706</v>
      </c>
      <c r="C1672" t="s">
        <v>2017</v>
      </c>
      <c r="D1672" s="3" t="s">
        <v>2018</v>
      </c>
      <c r="E1672" s="5">
        <f t="shared" si="104"/>
        <v>1.6255555555555556</v>
      </c>
      <c r="F1672" s="6">
        <f t="shared" si="105"/>
        <v>2.4444444444444446E-2</v>
      </c>
      <c r="G1672" s="13">
        <f t="shared" si="106"/>
        <v>3.9735802469135807E-2</v>
      </c>
      <c r="H1672" s="2">
        <f t="shared" si="107"/>
        <v>4.0730449537037042E-2</v>
      </c>
    </row>
    <row r="1673" spans="1:8" x14ac:dyDescent="0.25">
      <c r="A1673">
        <v>1671998</v>
      </c>
      <c r="B1673">
        <v>1461435707</v>
      </c>
      <c r="C1673" t="s">
        <v>2019</v>
      </c>
      <c r="D1673" s="3" t="s">
        <v>2018</v>
      </c>
      <c r="E1673" s="5">
        <f t="shared" si="104"/>
        <v>1.6255555555555556</v>
      </c>
      <c r="F1673" s="6">
        <f t="shared" si="105"/>
        <v>2.4444444444444446E-2</v>
      </c>
      <c r="G1673" s="13">
        <f t="shared" si="106"/>
        <v>3.9735802469135807E-2</v>
      </c>
      <c r="H1673" s="2">
        <f t="shared" si="107"/>
        <v>3.9656330864197537E-2</v>
      </c>
    </row>
    <row r="1674" spans="1:8" x14ac:dyDescent="0.25">
      <c r="A1674">
        <v>1672999</v>
      </c>
      <c r="B1674">
        <v>1461435708</v>
      </c>
      <c r="C1674" t="s">
        <v>2020</v>
      </c>
      <c r="D1674" s="3" t="s">
        <v>2018</v>
      </c>
      <c r="E1674" s="5">
        <f t="shared" si="104"/>
        <v>1.6255555555555556</v>
      </c>
      <c r="F1674" s="6">
        <f t="shared" si="105"/>
        <v>2.4444444444444446E-2</v>
      </c>
      <c r="G1674" s="13">
        <f t="shared" si="106"/>
        <v>3.9735802469135807E-2</v>
      </c>
      <c r="H1674" s="2">
        <f t="shared" si="107"/>
        <v>3.9775538271604946E-2</v>
      </c>
    </row>
    <row r="1675" spans="1:8" x14ac:dyDescent="0.25">
      <c r="A1675">
        <v>1673999</v>
      </c>
      <c r="B1675">
        <v>1461435709</v>
      </c>
      <c r="C1675" t="s">
        <v>2021</v>
      </c>
      <c r="D1675" s="3" t="s">
        <v>2018</v>
      </c>
      <c r="E1675" s="5">
        <f t="shared" si="104"/>
        <v>1.6255555555555556</v>
      </c>
      <c r="F1675" s="6">
        <f t="shared" si="105"/>
        <v>2.4444444444444446E-2</v>
      </c>
      <c r="G1675" s="13">
        <f t="shared" si="106"/>
        <v>3.9735802469135807E-2</v>
      </c>
      <c r="H1675" s="2">
        <f t="shared" si="107"/>
        <v>3.9735802469135807E-2</v>
      </c>
    </row>
    <row r="1676" spans="1:8" x14ac:dyDescent="0.25">
      <c r="A1676">
        <v>1674999</v>
      </c>
      <c r="B1676">
        <v>1461435710</v>
      </c>
      <c r="C1676" t="s">
        <v>2022</v>
      </c>
      <c r="D1676" s="3" t="s">
        <v>2018</v>
      </c>
      <c r="E1676" s="5">
        <f t="shared" si="104"/>
        <v>1.6255555555555556</v>
      </c>
      <c r="F1676" s="6">
        <f t="shared" si="105"/>
        <v>2.4444444444444446E-2</v>
      </c>
      <c r="G1676" s="13">
        <f t="shared" si="106"/>
        <v>3.9735802469135807E-2</v>
      </c>
      <c r="H1676" s="2">
        <f t="shared" si="107"/>
        <v>3.9735802469135807E-2</v>
      </c>
    </row>
    <row r="1677" spans="1:8" x14ac:dyDescent="0.25">
      <c r="A1677">
        <v>1675999</v>
      </c>
      <c r="B1677">
        <v>1461435711</v>
      </c>
      <c r="C1677" t="s">
        <v>2023</v>
      </c>
      <c r="D1677" s="3" t="s">
        <v>2012</v>
      </c>
      <c r="E1677" s="5">
        <f t="shared" si="104"/>
        <v>1.6625000000000001</v>
      </c>
      <c r="F1677" s="6">
        <f t="shared" si="105"/>
        <v>2.5000000000000001E-2</v>
      </c>
      <c r="G1677" s="13">
        <f t="shared" si="106"/>
        <v>4.1562500000000002E-2</v>
      </c>
      <c r="H1677" s="2">
        <f t="shared" si="107"/>
        <v>4.0649151234567901E-2</v>
      </c>
    </row>
    <row r="1678" spans="1:8" x14ac:dyDescent="0.25">
      <c r="A1678">
        <v>1676999</v>
      </c>
      <c r="B1678">
        <v>1461435712</v>
      </c>
      <c r="C1678" t="s">
        <v>2024</v>
      </c>
      <c r="D1678" s="3" t="s">
        <v>2025</v>
      </c>
      <c r="E1678" s="5">
        <f t="shared" si="104"/>
        <v>1.5886111111111112</v>
      </c>
      <c r="F1678" s="6">
        <f t="shared" si="105"/>
        <v>2.388888888888889E-2</v>
      </c>
      <c r="G1678" s="13">
        <f t="shared" si="106"/>
        <v>3.795015432098766E-2</v>
      </c>
      <c r="H1678" s="2">
        <f t="shared" si="107"/>
        <v>3.9756327160493835E-2</v>
      </c>
    </row>
    <row r="1679" spans="1:8" x14ac:dyDescent="0.25">
      <c r="A1679">
        <v>1677999</v>
      </c>
      <c r="B1679">
        <v>1461435713</v>
      </c>
      <c r="C1679" t="s">
        <v>2026</v>
      </c>
      <c r="D1679" s="3" t="s">
        <v>2025</v>
      </c>
      <c r="E1679" s="5">
        <f t="shared" si="104"/>
        <v>1.5886111111111112</v>
      </c>
      <c r="F1679" s="6">
        <f t="shared" si="105"/>
        <v>2.388888888888889E-2</v>
      </c>
      <c r="G1679" s="13">
        <f t="shared" si="106"/>
        <v>3.795015432098766E-2</v>
      </c>
      <c r="H1679" s="2">
        <f t="shared" si="107"/>
        <v>3.795015432098766E-2</v>
      </c>
    </row>
    <row r="1680" spans="1:8" x14ac:dyDescent="0.25">
      <c r="A1680">
        <v>1678999</v>
      </c>
      <c r="B1680">
        <v>1461435714</v>
      </c>
      <c r="C1680" t="s">
        <v>2027</v>
      </c>
      <c r="D1680" s="3" t="s">
        <v>2025</v>
      </c>
      <c r="E1680" s="5">
        <f t="shared" si="104"/>
        <v>1.5886111111111112</v>
      </c>
      <c r="F1680" s="6">
        <f t="shared" si="105"/>
        <v>2.388888888888889E-2</v>
      </c>
      <c r="G1680" s="13">
        <f t="shared" si="106"/>
        <v>3.795015432098766E-2</v>
      </c>
      <c r="H1680" s="2">
        <f t="shared" si="107"/>
        <v>3.795015432098766E-2</v>
      </c>
    </row>
    <row r="1681" spans="1:8" x14ac:dyDescent="0.25">
      <c r="A1681">
        <v>1680000</v>
      </c>
      <c r="B1681">
        <v>1461435715</v>
      </c>
      <c r="C1681" t="s">
        <v>2028</v>
      </c>
      <c r="D1681" s="3" t="s">
        <v>2025</v>
      </c>
      <c r="E1681" s="5">
        <f t="shared" si="104"/>
        <v>1.5886111111111112</v>
      </c>
      <c r="F1681" s="6">
        <f t="shared" si="105"/>
        <v>2.388888888888889E-2</v>
      </c>
      <c r="G1681" s="13">
        <f t="shared" si="106"/>
        <v>3.795015432098766E-2</v>
      </c>
      <c r="H1681" s="2">
        <f t="shared" si="107"/>
        <v>3.7988104475308648E-2</v>
      </c>
    </row>
    <row r="1682" spans="1:8" x14ac:dyDescent="0.25">
      <c r="A1682">
        <v>1680999</v>
      </c>
      <c r="B1682">
        <v>1461435716</v>
      </c>
      <c r="C1682" t="s">
        <v>2029</v>
      </c>
      <c r="D1682" s="3" t="s">
        <v>2025</v>
      </c>
      <c r="E1682" s="5">
        <f t="shared" si="104"/>
        <v>1.5886111111111112</v>
      </c>
      <c r="F1682" s="6">
        <f t="shared" si="105"/>
        <v>2.388888888888889E-2</v>
      </c>
      <c r="G1682" s="13">
        <f t="shared" si="106"/>
        <v>3.795015432098766E-2</v>
      </c>
      <c r="H1682" s="2">
        <f t="shared" si="107"/>
        <v>3.7912204166666671E-2</v>
      </c>
    </row>
    <row r="1683" spans="1:8" x14ac:dyDescent="0.25">
      <c r="A1683">
        <v>1681999</v>
      </c>
      <c r="B1683">
        <v>1461435717</v>
      </c>
      <c r="C1683" t="s">
        <v>2030</v>
      </c>
      <c r="D1683" s="3" t="s">
        <v>2025</v>
      </c>
      <c r="E1683" s="5">
        <f t="shared" si="104"/>
        <v>1.5886111111111112</v>
      </c>
      <c r="F1683" s="6">
        <f t="shared" si="105"/>
        <v>2.388888888888889E-2</v>
      </c>
      <c r="G1683" s="13">
        <f t="shared" si="106"/>
        <v>3.795015432098766E-2</v>
      </c>
      <c r="H1683" s="2">
        <f t="shared" si="107"/>
        <v>3.795015432098766E-2</v>
      </c>
    </row>
    <row r="1684" spans="1:8" x14ac:dyDescent="0.25">
      <c r="A1684">
        <v>1683000</v>
      </c>
      <c r="B1684">
        <v>1461435718</v>
      </c>
      <c r="C1684" t="s">
        <v>2031</v>
      </c>
      <c r="D1684" s="3" t="s">
        <v>2032</v>
      </c>
      <c r="E1684" s="5">
        <f t="shared" si="104"/>
        <v>1.5516666666666667</v>
      </c>
      <c r="F1684" s="6">
        <f t="shared" si="105"/>
        <v>2.3333333333333331E-2</v>
      </c>
      <c r="G1684" s="13">
        <f t="shared" si="106"/>
        <v>3.6205555555555553E-2</v>
      </c>
      <c r="H1684" s="2">
        <f t="shared" si="107"/>
        <v>3.7114932793209883E-2</v>
      </c>
    </row>
    <row r="1685" spans="1:8" x14ac:dyDescent="0.25">
      <c r="A1685">
        <v>1683999</v>
      </c>
      <c r="B1685">
        <v>1461435719</v>
      </c>
      <c r="C1685" t="s">
        <v>2033</v>
      </c>
      <c r="D1685" s="3" t="s">
        <v>2032</v>
      </c>
      <c r="E1685" s="5">
        <f t="shared" si="104"/>
        <v>1.5516666666666667</v>
      </c>
      <c r="F1685" s="6">
        <f t="shared" si="105"/>
        <v>2.3333333333333331E-2</v>
      </c>
      <c r="G1685" s="13">
        <f t="shared" si="106"/>
        <v>3.6205555555555553E-2</v>
      </c>
      <c r="H1685" s="2">
        <f t="shared" si="107"/>
        <v>3.6169349999999996E-2</v>
      </c>
    </row>
    <row r="1686" spans="1:8" x14ac:dyDescent="0.25">
      <c r="A1686">
        <v>1684999</v>
      </c>
      <c r="B1686">
        <v>1461435720</v>
      </c>
      <c r="C1686" t="s">
        <v>2034</v>
      </c>
      <c r="D1686" s="3" t="s">
        <v>2032</v>
      </c>
      <c r="E1686" s="5">
        <f t="shared" si="104"/>
        <v>1.5516666666666667</v>
      </c>
      <c r="F1686" s="6">
        <f t="shared" si="105"/>
        <v>2.3333333333333331E-2</v>
      </c>
      <c r="G1686" s="13">
        <f t="shared" si="106"/>
        <v>3.6205555555555553E-2</v>
      </c>
      <c r="H1686" s="2">
        <f t="shared" si="107"/>
        <v>3.6205555555555553E-2</v>
      </c>
    </row>
    <row r="1687" spans="1:8" x14ac:dyDescent="0.25">
      <c r="A1687">
        <v>1685999</v>
      </c>
      <c r="B1687">
        <v>1461435721</v>
      </c>
      <c r="C1687" t="s">
        <v>2035</v>
      </c>
      <c r="D1687" s="3" t="s">
        <v>2025</v>
      </c>
      <c r="E1687" s="5">
        <f t="shared" si="104"/>
        <v>1.5886111111111112</v>
      </c>
      <c r="F1687" s="6">
        <f t="shared" si="105"/>
        <v>2.388888888888889E-2</v>
      </c>
      <c r="G1687" s="13">
        <f t="shared" si="106"/>
        <v>3.795015432098766E-2</v>
      </c>
      <c r="H1687" s="2">
        <f t="shared" si="107"/>
        <v>3.7077854938271607E-2</v>
      </c>
    </row>
    <row r="1688" spans="1:8" x14ac:dyDescent="0.25">
      <c r="A1688">
        <v>1687000</v>
      </c>
      <c r="B1688">
        <v>1461435722</v>
      </c>
      <c r="C1688" t="s">
        <v>2036</v>
      </c>
      <c r="D1688" s="3" t="s">
        <v>2032</v>
      </c>
      <c r="E1688" s="5">
        <f t="shared" si="104"/>
        <v>1.5516666666666667</v>
      </c>
      <c r="F1688" s="6">
        <f t="shared" si="105"/>
        <v>2.3333333333333331E-2</v>
      </c>
      <c r="G1688" s="13">
        <f t="shared" si="106"/>
        <v>3.6205555555555553E-2</v>
      </c>
      <c r="H1688" s="2">
        <f t="shared" si="107"/>
        <v>3.7114932793209883E-2</v>
      </c>
    </row>
    <row r="1689" spans="1:8" x14ac:dyDescent="0.25">
      <c r="A1689">
        <v>1687999</v>
      </c>
      <c r="B1689">
        <v>1461435723</v>
      </c>
      <c r="C1689" t="s">
        <v>2037</v>
      </c>
      <c r="D1689" s="3" t="s">
        <v>2032</v>
      </c>
      <c r="E1689" s="5">
        <f t="shared" si="104"/>
        <v>1.5516666666666667</v>
      </c>
      <c r="F1689" s="6">
        <f t="shared" si="105"/>
        <v>2.3333333333333331E-2</v>
      </c>
      <c r="G1689" s="13">
        <f t="shared" si="106"/>
        <v>3.6205555555555553E-2</v>
      </c>
      <c r="H1689" s="2">
        <f t="shared" si="107"/>
        <v>3.6169349999999996E-2</v>
      </c>
    </row>
    <row r="1690" spans="1:8" x14ac:dyDescent="0.25">
      <c r="A1690">
        <v>1688998</v>
      </c>
      <c r="B1690">
        <v>1461435724</v>
      </c>
      <c r="C1690" t="s">
        <v>2038</v>
      </c>
      <c r="D1690" s="3" t="s">
        <v>2032</v>
      </c>
      <c r="E1690" s="5">
        <f t="shared" si="104"/>
        <v>1.5516666666666667</v>
      </c>
      <c r="F1690" s="6">
        <f t="shared" si="105"/>
        <v>2.3333333333333331E-2</v>
      </c>
      <c r="G1690" s="13">
        <f t="shared" si="106"/>
        <v>3.6205555555555553E-2</v>
      </c>
      <c r="H1690" s="2">
        <f t="shared" si="107"/>
        <v>3.6169349999999996E-2</v>
      </c>
    </row>
    <row r="1691" spans="1:8" x14ac:dyDescent="0.25">
      <c r="A1691">
        <v>1689999</v>
      </c>
      <c r="B1691">
        <v>1461435725</v>
      </c>
      <c r="C1691" t="s">
        <v>2039</v>
      </c>
      <c r="D1691" s="3" t="s">
        <v>2032</v>
      </c>
      <c r="E1691" s="5">
        <f t="shared" si="104"/>
        <v>1.5516666666666667</v>
      </c>
      <c r="F1691" s="6">
        <f t="shared" si="105"/>
        <v>2.3333333333333331E-2</v>
      </c>
      <c r="G1691" s="13">
        <f t="shared" si="106"/>
        <v>3.6205555555555553E-2</v>
      </c>
      <c r="H1691" s="2">
        <f t="shared" si="107"/>
        <v>3.6241761111111111E-2</v>
      </c>
    </row>
    <row r="1692" spans="1:8" x14ac:dyDescent="0.25">
      <c r="A1692">
        <v>1690998</v>
      </c>
      <c r="B1692">
        <v>1461435726</v>
      </c>
      <c r="C1692" t="s">
        <v>2040</v>
      </c>
      <c r="D1692" s="3" t="s">
        <v>2032</v>
      </c>
      <c r="E1692" s="5">
        <f t="shared" si="104"/>
        <v>1.5516666666666667</v>
      </c>
      <c r="F1692" s="6">
        <f t="shared" si="105"/>
        <v>2.3333333333333331E-2</v>
      </c>
      <c r="G1692" s="13">
        <f t="shared" si="106"/>
        <v>3.6205555555555553E-2</v>
      </c>
      <c r="H1692" s="2">
        <f t="shared" si="107"/>
        <v>3.6169349999999996E-2</v>
      </c>
    </row>
    <row r="1693" spans="1:8" x14ac:dyDescent="0.25">
      <c r="A1693">
        <v>1692000</v>
      </c>
      <c r="B1693">
        <v>1461435727</v>
      </c>
      <c r="C1693" t="s">
        <v>2041</v>
      </c>
      <c r="D1693" s="3" t="s">
        <v>2042</v>
      </c>
      <c r="E1693" s="5">
        <f t="shared" si="104"/>
        <v>1.5147222222222223</v>
      </c>
      <c r="F1693" s="6">
        <f t="shared" si="105"/>
        <v>2.2777777777777775E-2</v>
      </c>
      <c r="G1693" s="13">
        <f t="shared" si="106"/>
        <v>3.4502006172839501E-2</v>
      </c>
      <c r="H1693" s="2">
        <f t="shared" si="107"/>
        <v>3.5424488425925924E-2</v>
      </c>
    </row>
    <row r="1694" spans="1:8" x14ac:dyDescent="0.25">
      <c r="A1694">
        <v>1692999</v>
      </c>
      <c r="B1694">
        <v>1461435728</v>
      </c>
      <c r="C1694" t="s">
        <v>2043</v>
      </c>
      <c r="D1694" s="3" t="s">
        <v>2042</v>
      </c>
      <c r="E1694" s="5">
        <f t="shared" si="104"/>
        <v>1.5147222222222223</v>
      </c>
      <c r="F1694" s="6">
        <f t="shared" si="105"/>
        <v>2.2777777777777775E-2</v>
      </c>
      <c r="G1694" s="13">
        <f t="shared" si="106"/>
        <v>3.4502006172839501E-2</v>
      </c>
      <c r="H1694" s="2">
        <f t="shared" si="107"/>
        <v>3.4467504166666663E-2</v>
      </c>
    </row>
    <row r="1695" spans="1:8" x14ac:dyDescent="0.25">
      <c r="A1695">
        <v>1694000</v>
      </c>
      <c r="B1695">
        <v>1461435729</v>
      </c>
      <c r="C1695" t="s">
        <v>2044</v>
      </c>
      <c r="D1695" s="3" t="s">
        <v>2042</v>
      </c>
      <c r="E1695" s="5">
        <f t="shared" si="104"/>
        <v>1.5147222222222223</v>
      </c>
      <c r="F1695" s="6">
        <f t="shared" si="105"/>
        <v>2.2777777777777775E-2</v>
      </c>
      <c r="G1695" s="13">
        <f t="shared" si="106"/>
        <v>3.4502006172839501E-2</v>
      </c>
      <c r="H1695" s="2">
        <f t="shared" si="107"/>
        <v>3.4536508179012347E-2</v>
      </c>
    </row>
    <row r="1696" spans="1:8" x14ac:dyDescent="0.25">
      <c r="A1696">
        <v>1694999</v>
      </c>
      <c r="B1696">
        <v>1461435730</v>
      </c>
      <c r="C1696" t="s">
        <v>2045</v>
      </c>
      <c r="D1696" s="3" t="s">
        <v>2042</v>
      </c>
      <c r="E1696" s="5">
        <f t="shared" si="104"/>
        <v>1.5147222222222223</v>
      </c>
      <c r="F1696" s="6">
        <f t="shared" si="105"/>
        <v>2.2777777777777775E-2</v>
      </c>
      <c r="G1696" s="13">
        <f t="shared" si="106"/>
        <v>3.4502006172839501E-2</v>
      </c>
      <c r="H1696" s="2">
        <f t="shared" si="107"/>
        <v>3.4467504166666663E-2</v>
      </c>
    </row>
    <row r="1697" spans="1:8" x14ac:dyDescent="0.25">
      <c r="A1697">
        <v>1695998</v>
      </c>
      <c r="B1697">
        <v>1461435731</v>
      </c>
      <c r="C1697" t="s">
        <v>2046</v>
      </c>
      <c r="D1697" s="3" t="s">
        <v>2042</v>
      </c>
      <c r="E1697" s="5">
        <f t="shared" si="104"/>
        <v>1.5147222222222223</v>
      </c>
      <c r="F1697" s="6">
        <f t="shared" si="105"/>
        <v>2.2777777777777775E-2</v>
      </c>
      <c r="G1697" s="13">
        <f t="shared" si="106"/>
        <v>3.4502006172839501E-2</v>
      </c>
      <c r="H1697" s="2">
        <f t="shared" si="107"/>
        <v>3.4467504166666663E-2</v>
      </c>
    </row>
    <row r="1698" spans="1:8" x14ac:dyDescent="0.25">
      <c r="A1698">
        <v>1696999</v>
      </c>
      <c r="B1698">
        <v>1461435732</v>
      </c>
      <c r="C1698" t="s">
        <v>2047</v>
      </c>
      <c r="D1698" s="3" t="s">
        <v>2032</v>
      </c>
      <c r="E1698" s="5">
        <f t="shared" si="104"/>
        <v>1.5516666666666667</v>
      </c>
      <c r="F1698" s="6">
        <f t="shared" si="105"/>
        <v>2.3333333333333331E-2</v>
      </c>
      <c r="G1698" s="13">
        <f t="shared" si="106"/>
        <v>3.6205555555555553E-2</v>
      </c>
      <c r="H1698" s="2">
        <f t="shared" si="107"/>
        <v>3.5389134645061722E-2</v>
      </c>
    </row>
    <row r="1699" spans="1:8" x14ac:dyDescent="0.25">
      <c r="A1699">
        <v>1697999</v>
      </c>
      <c r="B1699">
        <v>1461435733</v>
      </c>
      <c r="C1699" t="s">
        <v>2048</v>
      </c>
      <c r="D1699" s="3" t="s">
        <v>2042</v>
      </c>
      <c r="E1699" s="5">
        <f t="shared" si="104"/>
        <v>1.5147222222222223</v>
      </c>
      <c r="F1699" s="6">
        <f t="shared" si="105"/>
        <v>2.2777777777777775E-2</v>
      </c>
      <c r="G1699" s="13">
        <f t="shared" si="106"/>
        <v>3.4502006172839501E-2</v>
      </c>
      <c r="H1699" s="2">
        <f t="shared" si="107"/>
        <v>3.5353780864197527E-2</v>
      </c>
    </row>
    <row r="1700" spans="1:8" x14ac:dyDescent="0.25">
      <c r="A1700">
        <v>1698999</v>
      </c>
      <c r="B1700">
        <v>1461435734</v>
      </c>
      <c r="C1700" t="s">
        <v>2049</v>
      </c>
      <c r="D1700" s="3" t="s">
        <v>2050</v>
      </c>
      <c r="E1700" s="5">
        <f t="shared" si="104"/>
        <v>1.4777777777777779</v>
      </c>
      <c r="F1700" s="6">
        <f t="shared" si="105"/>
        <v>2.2222222222222223E-2</v>
      </c>
      <c r="G1700" s="13">
        <f t="shared" si="106"/>
        <v>3.2839506172839511E-2</v>
      </c>
      <c r="H1700" s="2">
        <f t="shared" si="107"/>
        <v>3.3670756172839503E-2</v>
      </c>
    </row>
    <row r="1701" spans="1:8" x14ac:dyDescent="0.25">
      <c r="A1701">
        <v>1699999</v>
      </c>
      <c r="B1701">
        <v>1461435735</v>
      </c>
      <c r="C1701" t="s">
        <v>2051</v>
      </c>
      <c r="D1701" s="3" t="s">
        <v>2050</v>
      </c>
      <c r="E1701" s="5">
        <f t="shared" si="104"/>
        <v>1.4777777777777779</v>
      </c>
      <c r="F1701" s="6">
        <f t="shared" si="105"/>
        <v>2.2222222222222223E-2</v>
      </c>
      <c r="G1701" s="13">
        <f t="shared" si="106"/>
        <v>3.2839506172839511E-2</v>
      </c>
      <c r="H1701" s="2">
        <f t="shared" si="107"/>
        <v>3.2839506172839511E-2</v>
      </c>
    </row>
    <row r="1702" spans="1:8" x14ac:dyDescent="0.25">
      <c r="A1702">
        <v>1701000</v>
      </c>
      <c r="B1702">
        <v>1461435736</v>
      </c>
      <c r="C1702" t="s">
        <v>2052</v>
      </c>
      <c r="D1702" s="3" t="s">
        <v>2050</v>
      </c>
      <c r="E1702" s="5">
        <f t="shared" si="104"/>
        <v>1.4777777777777779</v>
      </c>
      <c r="F1702" s="6">
        <f t="shared" si="105"/>
        <v>2.2222222222222223E-2</v>
      </c>
      <c r="G1702" s="13">
        <f t="shared" si="106"/>
        <v>3.2839506172839511E-2</v>
      </c>
      <c r="H1702" s="2">
        <f t="shared" si="107"/>
        <v>3.2872345679012351E-2</v>
      </c>
    </row>
    <row r="1703" spans="1:8" x14ac:dyDescent="0.25">
      <c r="A1703">
        <v>1701999</v>
      </c>
      <c r="B1703">
        <v>1461435737</v>
      </c>
      <c r="C1703" t="s">
        <v>2053</v>
      </c>
      <c r="D1703" s="3" t="s">
        <v>2050</v>
      </c>
      <c r="E1703" s="5">
        <f t="shared" si="104"/>
        <v>1.4777777777777779</v>
      </c>
      <c r="F1703" s="6">
        <f t="shared" si="105"/>
        <v>2.2222222222222223E-2</v>
      </c>
      <c r="G1703" s="13">
        <f t="shared" si="106"/>
        <v>3.2839506172839511E-2</v>
      </c>
      <c r="H1703" s="2">
        <f t="shared" si="107"/>
        <v>3.2806666666666671E-2</v>
      </c>
    </row>
    <row r="1704" spans="1:8" x14ac:dyDescent="0.25">
      <c r="A1704">
        <v>1703000</v>
      </c>
      <c r="B1704">
        <v>1461435738</v>
      </c>
      <c r="C1704" t="s">
        <v>2054</v>
      </c>
      <c r="D1704" s="3" t="s">
        <v>2055</v>
      </c>
      <c r="E1704" s="5">
        <f t="shared" si="104"/>
        <v>1.4408333333333334</v>
      </c>
      <c r="F1704" s="6">
        <f t="shared" si="105"/>
        <v>2.1666666666666667E-2</v>
      </c>
      <c r="G1704" s="13">
        <f t="shared" si="106"/>
        <v>3.1218055555555558E-2</v>
      </c>
      <c r="H1704" s="2">
        <f t="shared" si="107"/>
        <v>3.2060809645061729E-2</v>
      </c>
    </row>
    <row r="1705" spans="1:8" x14ac:dyDescent="0.25">
      <c r="A1705">
        <v>1703998</v>
      </c>
      <c r="B1705">
        <v>1461435739</v>
      </c>
      <c r="C1705" t="s">
        <v>2056</v>
      </c>
      <c r="D1705" s="3" t="s">
        <v>2050</v>
      </c>
      <c r="E1705" s="5">
        <f t="shared" si="104"/>
        <v>1.4777777777777779</v>
      </c>
      <c r="F1705" s="6">
        <f t="shared" si="105"/>
        <v>2.2222222222222223E-2</v>
      </c>
      <c r="G1705" s="13">
        <f t="shared" si="106"/>
        <v>3.2839506172839511E-2</v>
      </c>
      <c r="H1705" s="2">
        <f t="shared" si="107"/>
        <v>3.196472330246914E-2</v>
      </c>
    </row>
    <row r="1706" spans="1:8" x14ac:dyDescent="0.25">
      <c r="A1706">
        <v>1704999</v>
      </c>
      <c r="B1706">
        <v>1461435740</v>
      </c>
      <c r="C1706" t="s">
        <v>2057</v>
      </c>
      <c r="D1706" s="3" t="s">
        <v>2055</v>
      </c>
      <c r="E1706" s="5">
        <f t="shared" si="104"/>
        <v>1.4408333333333334</v>
      </c>
      <c r="F1706" s="6">
        <f t="shared" si="105"/>
        <v>2.1666666666666667E-2</v>
      </c>
      <c r="G1706" s="13">
        <f t="shared" si="106"/>
        <v>3.1218055555555558E-2</v>
      </c>
      <c r="H1706" s="2">
        <f t="shared" si="107"/>
        <v>3.2060809645061729E-2</v>
      </c>
    </row>
    <row r="1707" spans="1:8" x14ac:dyDescent="0.25">
      <c r="A1707">
        <v>1705998</v>
      </c>
      <c r="B1707">
        <v>1461435741</v>
      </c>
      <c r="C1707" t="s">
        <v>2058</v>
      </c>
      <c r="D1707" s="3" t="s">
        <v>2055</v>
      </c>
      <c r="E1707" s="5">
        <f t="shared" si="104"/>
        <v>1.4408333333333334</v>
      </c>
      <c r="F1707" s="6">
        <f t="shared" si="105"/>
        <v>2.1666666666666667E-2</v>
      </c>
      <c r="G1707" s="13">
        <f t="shared" si="106"/>
        <v>3.1218055555555558E-2</v>
      </c>
      <c r="H1707" s="2">
        <f t="shared" si="107"/>
        <v>3.1186837500000002E-2</v>
      </c>
    </row>
    <row r="1708" spans="1:8" x14ac:dyDescent="0.25">
      <c r="A1708">
        <v>1706999</v>
      </c>
      <c r="B1708">
        <v>1461435742</v>
      </c>
      <c r="C1708" t="s">
        <v>2059</v>
      </c>
      <c r="D1708" s="3" t="s">
        <v>2055</v>
      </c>
      <c r="E1708" s="5">
        <f t="shared" si="104"/>
        <v>1.4408333333333334</v>
      </c>
      <c r="F1708" s="6">
        <f t="shared" si="105"/>
        <v>2.1666666666666667E-2</v>
      </c>
      <c r="G1708" s="13">
        <f t="shared" si="106"/>
        <v>3.1218055555555558E-2</v>
      </c>
      <c r="H1708" s="2">
        <f t="shared" si="107"/>
        <v>3.1249273611111114E-2</v>
      </c>
    </row>
    <row r="1709" spans="1:8" x14ac:dyDescent="0.25">
      <c r="A1709">
        <v>1707999</v>
      </c>
      <c r="B1709">
        <v>1461435743</v>
      </c>
      <c r="C1709" t="s">
        <v>2060</v>
      </c>
      <c r="D1709" s="3" t="s">
        <v>2050</v>
      </c>
      <c r="E1709" s="5">
        <f t="shared" si="104"/>
        <v>1.4777777777777779</v>
      </c>
      <c r="F1709" s="6">
        <f t="shared" si="105"/>
        <v>2.2222222222222223E-2</v>
      </c>
      <c r="G1709" s="13">
        <f t="shared" si="106"/>
        <v>3.2839506172839511E-2</v>
      </c>
      <c r="H1709" s="2">
        <f t="shared" si="107"/>
        <v>3.2028780864197533E-2</v>
      </c>
    </row>
    <row r="1710" spans="1:8" x14ac:dyDescent="0.25">
      <c r="A1710">
        <v>1708998</v>
      </c>
      <c r="B1710">
        <v>1461435744</v>
      </c>
      <c r="C1710" t="s">
        <v>2061</v>
      </c>
      <c r="D1710" s="3" t="s">
        <v>2055</v>
      </c>
      <c r="E1710" s="5">
        <f t="shared" si="104"/>
        <v>1.4408333333333334</v>
      </c>
      <c r="F1710" s="6">
        <f t="shared" si="105"/>
        <v>2.1666666666666667E-2</v>
      </c>
      <c r="G1710" s="13">
        <f t="shared" si="106"/>
        <v>3.1218055555555558E-2</v>
      </c>
      <c r="H1710" s="2">
        <f t="shared" si="107"/>
        <v>3.1996752083333337E-2</v>
      </c>
    </row>
    <row r="1711" spans="1:8" x14ac:dyDescent="0.25">
      <c r="A1711">
        <v>1709999</v>
      </c>
      <c r="B1711">
        <v>1461435745</v>
      </c>
      <c r="C1711" t="s">
        <v>2062</v>
      </c>
      <c r="D1711" s="3" t="s">
        <v>2063</v>
      </c>
      <c r="E1711" s="5">
        <f t="shared" si="104"/>
        <v>1.403888888888889</v>
      </c>
      <c r="F1711" s="6">
        <f t="shared" si="105"/>
        <v>2.1111111111111112E-2</v>
      </c>
      <c r="G1711" s="13">
        <f t="shared" si="106"/>
        <v>2.9637654320987656E-2</v>
      </c>
      <c r="H1711" s="2">
        <f t="shared" si="107"/>
        <v>3.0458282793209879E-2</v>
      </c>
    </row>
    <row r="1712" spans="1:8" x14ac:dyDescent="0.25">
      <c r="A1712">
        <v>1710999</v>
      </c>
      <c r="B1712">
        <v>1461435746</v>
      </c>
      <c r="C1712" t="s">
        <v>2064</v>
      </c>
      <c r="D1712" s="3" t="s">
        <v>2063</v>
      </c>
      <c r="E1712" s="5">
        <f t="shared" si="104"/>
        <v>1.403888888888889</v>
      </c>
      <c r="F1712" s="6">
        <f t="shared" si="105"/>
        <v>2.1111111111111112E-2</v>
      </c>
      <c r="G1712" s="13">
        <f t="shared" si="106"/>
        <v>2.9637654320987656E-2</v>
      </c>
      <c r="H1712" s="2">
        <f t="shared" si="107"/>
        <v>2.9637654320987656E-2</v>
      </c>
    </row>
    <row r="1713" spans="1:8" x14ac:dyDescent="0.25">
      <c r="A1713">
        <v>1711998</v>
      </c>
      <c r="B1713">
        <v>1461435747</v>
      </c>
      <c r="C1713" t="s">
        <v>2065</v>
      </c>
      <c r="D1713" s="3" t="s">
        <v>2063</v>
      </c>
      <c r="E1713" s="5">
        <f t="shared" si="104"/>
        <v>1.403888888888889</v>
      </c>
      <c r="F1713" s="6">
        <f t="shared" si="105"/>
        <v>2.1111111111111112E-2</v>
      </c>
      <c r="G1713" s="13">
        <f t="shared" si="106"/>
        <v>2.9637654320987656E-2</v>
      </c>
      <c r="H1713" s="2">
        <f t="shared" si="107"/>
        <v>2.9608016666666667E-2</v>
      </c>
    </row>
    <row r="1714" spans="1:8" x14ac:dyDescent="0.25">
      <c r="A1714">
        <v>1712999</v>
      </c>
      <c r="B1714">
        <v>1461435748</v>
      </c>
      <c r="C1714" t="s">
        <v>2066</v>
      </c>
      <c r="D1714" s="3" t="s">
        <v>2063</v>
      </c>
      <c r="E1714" s="5">
        <f t="shared" si="104"/>
        <v>1.403888888888889</v>
      </c>
      <c r="F1714" s="6">
        <f t="shared" si="105"/>
        <v>2.1111111111111112E-2</v>
      </c>
      <c r="G1714" s="13">
        <f t="shared" si="106"/>
        <v>2.9637654320987656E-2</v>
      </c>
      <c r="H1714" s="2">
        <f t="shared" si="107"/>
        <v>2.9667291975308645E-2</v>
      </c>
    </row>
    <row r="1715" spans="1:8" x14ac:dyDescent="0.25">
      <c r="A1715">
        <v>1713998</v>
      </c>
      <c r="B1715">
        <v>1461435749</v>
      </c>
      <c r="C1715" t="s">
        <v>2067</v>
      </c>
      <c r="D1715" s="3" t="s">
        <v>2063</v>
      </c>
      <c r="E1715" s="5">
        <f t="shared" si="104"/>
        <v>1.403888888888889</v>
      </c>
      <c r="F1715" s="6">
        <f t="shared" si="105"/>
        <v>2.1111111111111112E-2</v>
      </c>
      <c r="G1715" s="13">
        <f t="shared" si="106"/>
        <v>2.9637654320987656E-2</v>
      </c>
      <c r="H1715" s="2">
        <f t="shared" si="107"/>
        <v>2.9608016666666667E-2</v>
      </c>
    </row>
    <row r="1716" spans="1:8" x14ac:dyDescent="0.25">
      <c r="A1716">
        <v>1715000</v>
      </c>
      <c r="B1716">
        <v>1461435750</v>
      </c>
      <c r="C1716" t="s">
        <v>2068</v>
      </c>
      <c r="D1716" s="3" t="s">
        <v>2063</v>
      </c>
      <c r="E1716" s="5">
        <f t="shared" si="104"/>
        <v>1.403888888888889</v>
      </c>
      <c r="F1716" s="6">
        <f t="shared" si="105"/>
        <v>2.1111111111111112E-2</v>
      </c>
      <c r="G1716" s="13">
        <f t="shared" si="106"/>
        <v>2.9637654320987656E-2</v>
      </c>
      <c r="H1716" s="2">
        <f t="shared" si="107"/>
        <v>2.9696929629629634E-2</v>
      </c>
    </row>
    <row r="1717" spans="1:8" x14ac:dyDescent="0.25">
      <c r="A1717">
        <v>1715998</v>
      </c>
      <c r="B1717">
        <v>1461435751</v>
      </c>
      <c r="C1717" t="s">
        <v>2069</v>
      </c>
      <c r="D1717" s="3" t="s">
        <v>2063</v>
      </c>
      <c r="E1717" s="5">
        <f t="shared" si="104"/>
        <v>1.403888888888889</v>
      </c>
      <c r="F1717" s="6">
        <f t="shared" si="105"/>
        <v>2.1111111111111112E-2</v>
      </c>
      <c r="G1717" s="13">
        <f t="shared" si="106"/>
        <v>2.9637654320987656E-2</v>
      </c>
      <c r="H1717" s="2">
        <f t="shared" si="107"/>
        <v>2.9578379012345682E-2</v>
      </c>
    </row>
    <row r="1718" spans="1:8" x14ac:dyDescent="0.25">
      <c r="A1718">
        <v>1717000</v>
      </c>
      <c r="B1718">
        <v>1461435752</v>
      </c>
      <c r="C1718" t="s">
        <v>2070</v>
      </c>
      <c r="D1718" s="3" t="s">
        <v>2071</v>
      </c>
      <c r="E1718" s="5">
        <f t="shared" si="104"/>
        <v>1.3669444444444445</v>
      </c>
      <c r="F1718" s="6">
        <f t="shared" si="105"/>
        <v>2.0555555555555556E-2</v>
      </c>
      <c r="G1718" s="13">
        <f t="shared" si="106"/>
        <v>2.8098302469135805E-2</v>
      </c>
      <c r="H1718" s="2">
        <f t="shared" si="107"/>
        <v>2.8925714351851851E-2</v>
      </c>
    </row>
    <row r="1719" spans="1:8" x14ac:dyDescent="0.25">
      <c r="A1719">
        <v>1717999</v>
      </c>
      <c r="B1719">
        <v>1461435753</v>
      </c>
      <c r="C1719" t="s">
        <v>2072</v>
      </c>
      <c r="D1719" s="3" t="s">
        <v>2055</v>
      </c>
      <c r="E1719" s="5">
        <f t="shared" si="104"/>
        <v>1.4408333333333334</v>
      </c>
      <c r="F1719" s="6">
        <f t="shared" si="105"/>
        <v>2.1666666666666667E-2</v>
      </c>
      <c r="G1719" s="13">
        <f t="shared" si="106"/>
        <v>3.1218055555555558E-2</v>
      </c>
      <c r="H1719" s="2">
        <f t="shared" si="107"/>
        <v>2.9628520833333331E-2</v>
      </c>
    </row>
    <row r="1720" spans="1:8" x14ac:dyDescent="0.25">
      <c r="A1720">
        <v>1718999</v>
      </c>
      <c r="B1720">
        <v>1461435754</v>
      </c>
      <c r="C1720" t="s">
        <v>2073</v>
      </c>
      <c r="D1720" s="3" t="s">
        <v>2071</v>
      </c>
      <c r="E1720" s="5">
        <f t="shared" si="104"/>
        <v>1.3669444444444445</v>
      </c>
      <c r="F1720" s="6">
        <f t="shared" si="105"/>
        <v>2.0555555555555556E-2</v>
      </c>
      <c r="G1720" s="13">
        <f t="shared" si="106"/>
        <v>2.8098302469135805E-2</v>
      </c>
      <c r="H1720" s="2">
        <f t="shared" si="107"/>
        <v>2.965817901234568E-2</v>
      </c>
    </row>
    <row r="1721" spans="1:8" x14ac:dyDescent="0.25">
      <c r="A1721">
        <v>1719999</v>
      </c>
      <c r="B1721">
        <v>1461435755</v>
      </c>
      <c r="C1721" t="s">
        <v>2074</v>
      </c>
      <c r="D1721" s="3" t="s">
        <v>2071</v>
      </c>
      <c r="E1721" s="5">
        <f t="shared" si="104"/>
        <v>1.3669444444444445</v>
      </c>
      <c r="F1721" s="6">
        <f t="shared" si="105"/>
        <v>2.0555555555555556E-2</v>
      </c>
      <c r="G1721" s="13">
        <f t="shared" si="106"/>
        <v>2.8098302469135805E-2</v>
      </c>
      <c r="H1721" s="2">
        <f t="shared" si="107"/>
        <v>2.8098302469135805E-2</v>
      </c>
    </row>
    <row r="1722" spans="1:8" x14ac:dyDescent="0.25">
      <c r="A1722">
        <v>1720999</v>
      </c>
      <c r="B1722">
        <v>1461435756</v>
      </c>
      <c r="C1722" t="s">
        <v>2075</v>
      </c>
      <c r="D1722" s="3" t="s">
        <v>2071</v>
      </c>
      <c r="E1722" s="5">
        <f t="shared" si="104"/>
        <v>1.3669444444444445</v>
      </c>
      <c r="F1722" s="6">
        <f t="shared" si="105"/>
        <v>2.0555555555555556E-2</v>
      </c>
      <c r="G1722" s="13">
        <f t="shared" si="106"/>
        <v>2.8098302469135805E-2</v>
      </c>
      <c r="H1722" s="2">
        <f t="shared" si="107"/>
        <v>2.8098302469135805E-2</v>
      </c>
    </row>
    <row r="1723" spans="1:8" x14ac:dyDescent="0.25">
      <c r="A1723">
        <v>1721998</v>
      </c>
      <c r="B1723">
        <v>1461435757</v>
      </c>
      <c r="C1723" t="s">
        <v>2076</v>
      </c>
      <c r="D1723" s="3" t="s">
        <v>2071</v>
      </c>
      <c r="E1723" s="5">
        <f t="shared" si="104"/>
        <v>1.3669444444444445</v>
      </c>
      <c r="F1723" s="6">
        <f t="shared" si="105"/>
        <v>2.0555555555555556E-2</v>
      </c>
      <c r="G1723" s="13">
        <f t="shared" si="106"/>
        <v>2.8098302469135805E-2</v>
      </c>
      <c r="H1723" s="2">
        <f t="shared" si="107"/>
        <v>2.8070204166666671E-2</v>
      </c>
    </row>
    <row r="1724" spans="1:8" x14ac:dyDescent="0.25">
      <c r="A1724">
        <v>1722999</v>
      </c>
      <c r="B1724">
        <v>1461435758</v>
      </c>
      <c r="C1724" t="s">
        <v>2077</v>
      </c>
      <c r="D1724" s="3" t="s">
        <v>2078</v>
      </c>
      <c r="E1724" s="5">
        <f t="shared" si="104"/>
        <v>1.33</v>
      </c>
      <c r="F1724" s="6">
        <f t="shared" si="105"/>
        <v>0.02</v>
      </c>
      <c r="G1724" s="13">
        <f t="shared" si="106"/>
        <v>2.6600000000000002E-2</v>
      </c>
      <c r="H1724" s="2">
        <f t="shared" si="107"/>
        <v>2.7376500385802468E-2</v>
      </c>
    </row>
    <row r="1725" spans="1:8" x14ac:dyDescent="0.25">
      <c r="A1725">
        <v>1723999</v>
      </c>
      <c r="B1725">
        <v>1461435759</v>
      </c>
      <c r="C1725" t="s">
        <v>2079</v>
      </c>
      <c r="D1725" s="3" t="s">
        <v>2078</v>
      </c>
      <c r="E1725" s="5">
        <f t="shared" si="104"/>
        <v>1.33</v>
      </c>
      <c r="F1725" s="6">
        <f t="shared" si="105"/>
        <v>0.02</v>
      </c>
      <c r="G1725" s="13">
        <f t="shared" si="106"/>
        <v>2.6600000000000002E-2</v>
      </c>
      <c r="H1725" s="2">
        <f t="shared" si="107"/>
        <v>2.6600000000000002E-2</v>
      </c>
    </row>
    <row r="1726" spans="1:8" x14ac:dyDescent="0.25">
      <c r="A1726">
        <v>1724999</v>
      </c>
      <c r="B1726">
        <v>1461435760</v>
      </c>
      <c r="C1726" t="s">
        <v>2080</v>
      </c>
      <c r="D1726" s="3" t="s">
        <v>2078</v>
      </c>
      <c r="E1726" s="5">
        <f t="shared" si="104"/>
        <v>1.33</v>
      </c>
      <c r="F1726" s="6">
        <f t="shared" si="105"/>
        <v>0.02</v>
      </c>
      <c r="G1726" s="13">
        <f t="shared" si="106"/>
        <v>2.6600000000000002E-2</v>
      </c>
      <c r="H1726" s="2">
        <f t="shared" si="107"/>
        <v>2.6600000000000002E-2</v>
      </c>
    </row>
    <row r="1727" spans="1:8" x14ac:dyDescent="0.25">
      <c r="A1727">
        <v>1726000</v>
      </c>
      <c r="B1727">
        <v>1461435761</v>
      </c>
      <c r="C1727" t="s">
        <v>2081</v>
      </c>
      <c r="D1727" s="3" t="s">
        <v>2078</v>
      </c>
      <c r="E1727" s="5">
        <f t="shared" si="104"/>
        <v>1.33</v>
      </c>
      <c r="F1727" s="6">
        <f t="shared" si="105"/>
        <v>0.02</v>
      </c>
      <c r="G1727" s="13">
        <f t="shared" si="106"/>
        <v>2.6600000000000002E-2</v>
      </c>
      <c r="H1727" s="2">
        <f t="shared" si="107"/>
        <v>2.6626600000000004E-2</v>
      </c>
    </row>
    <row r="1728" spans="1:8" x14ac:dyDescent="0.25">
      <c r="A1728">
        <v>1726999</v>
      </c>
      <c r="B1728">
        <v>1461435762</v>
      </c>
      <c r="C1728" t="s">
        <v>2082</v>
      </c>
      <c r="D1728" s="3" t="s">
        <v>2078</v>
      </c>
      <c r="E1728" s="5">
        <f t="shared" si="104"/>
        <v>1.33</v>
      </c>
      <c r="F1728" s="6">
        <f t="shared" si="105"/>
        <v>0.02</v>
      </c>
      <c r="G1728" s="13">
        <f t="shared" si="106"/>
        <v>2.6600000000000002E-2</v>
      </c>
      <c r="H1728" s="2">
        <f t="shared" si="107"/>
        <v>2.6573400000000004E-2</v>
      </c>
    </row>
    <row r="1729" spans="1:8" x14ac:dyDescent="0.25">
      <c r="A1729">
        <v>1728000</v>
      </c>
      <c r="B1729">
        <v>1461435763</v>
      </c>
      <c r="C1729" t="s">
        <v>2083</v>
      </c>
      <c r="D1729" s="3" t="s">
        <v>2078</v>
      </c>
      <c r="E1729" s="5">
        <f t="shared" si="104"/>
        <v>1.33</v>
      </c>
      <c r="F1729" s="6">
        <f t="shared" si="105"/>
        <v>0.02</v>
      </c>
      <c r="G1729" s="13">
        <f t="shared" si="106"/>
        <v>2.6600000000000002E-2</v>
      </c>
      <c r="H1729" s="2">
        <f t="shared" si="107"/>
        <v>2.6626600000000004E-2</v>
      </c>
    </row>
    <row r="1730" spans="1:8" x14ac:dyDescent="0.25">
      <c r="A1730">
        <v>1728999</v>
      </c>
      <c r="B1730">
        <v>1461435764</v>
      </c>
      <c r="C1730" t="s">
        <v>2084</v>
      </c>
      <c r="D1730" s="3" t="s">
        <v>2071</v>
      </c>
      <c r="E1730" s="5">
        <f t="shared" si="104"/>
        <v>1.3669444444444445</v>
      </c>
      <c r="F1730" s="6">
        <f t="shared" si="105"/>
        <v>2.0555555555555556E-2</v>
      </c>
      <c r="G1730" s="13">
        <f t="shared" si="106"/>
        <v>2.8098302469135805E-2</v>
      </c>
      <c r="H1730" s="2">
        <f t="shared" si="107"/>
        <v>2.7321802083333336E-2</v>
      </c>
    </row>
    <row r="1731" spans="1:8" x14ac:dyDescent="0.25">
      <c r="A1731">
        <v>1729999</v>
      </c>
      <c r="B1731">
        <v>1461435765</v>
      </c>
      <c r="C1731" t="s">
        <v>2085</v>
      </c>
      <c r="D1731" s="3" t="s">
        <v>2086</v>
      </c>
      <c r="E1731" s="5">
        <f t="shared" ref="E1731:E1794" si="108">$D1731*(($I$2/$J$2)+1)</f>
        <v>1.2930555555555556</v>
      </c>
      <c r="F1731" s="6">
        <f t="shared" ref="F1731:F1794" si="109">$D1731/$J$2</f>
        <v>1.9444444444444445E-2</v>
      </c>
      <c r="G1731" s="13">
        <f t="shared" ref="G1731:G1794" si="110">$E1731*$F1731</f>
        <v>2.514274691358025E-2</v>
      </c>
      <c r="H1731" s="2">
        <f t="shared" si="107"/>
        <v>2.6620524691358026E-2</v>
      </c>
    </row>
    <row r="1732" spans="1:8" x14ac:dyDescent="0.25">
      <c r="A1732">
        <v>1731000</v>
      </c>
      <c r="B1732">
        <v>1461435766</v>
      </c>
      <c r="C1732" t="s">
        <v>2087</v>
      </c>
      <c r="D1732" s="3" t="s">
        <v>2078</v>
      </c>
      <c r="E1732" s="5">
        <f t="shared" si="108"/>
        <v>1.33</v>
      </c>
      <c r="F1732" s="6">
        <f t="shared" si="109"/>
        <v>0.02</v>
      </c>
      <c r="G1732" s="13">
        <f t="shared" si="110"/>
        <v>2.6600000000000002E-2</v>
      </c>
      <c r="H1732" s="2">
        <f t="shared" si="107"/>
        <v>2.5897244830246916E-2</v>
      </c>
    </row>
    <row r="1733" spans="1:8" x14ac:dyDescent="0.25">
      <c r="A1733">
        <v>1731999</v>
      </c>
      <c r="B1733">
        <v>1461435767</v>
      </c>
      <c r="C1733" t="s">
        <v>2088</v>
      </c>
      <c r="D1733" s="3" t="s">
        <v>2078</v>
      </c>
      <c r="E1733" s="5">
        <f t="shared" si="108"/>
        <v>1.33</v>
      </c>
      <c r="F1733" s="6">
        <f t="shared" si="109"/>
        <v>0.02</v>
      </c>
      <c r="G1733" s="13">
        <f t="shared" si="110"/>
        <v>2.6600000000000002E-2</v>
      </c>
      <c r="H1733" s="2">
        <f t="shared" ref="H1733:H1796" si="111">($G1733+$G1732)/2*($A1733-$A1732)/1000</f>
        <v>2.6573400000000004E-2</v>
      </c>
    </row>
    <row r="1734" spans="1:8" x14ac:dyDescent="0.25">
      <c r="A1734">
        <v>1733000</v>
      </c>
      <c r="B1734">
        <v>1461435768</v>
      </c>
      <c r="C1734" t="s">
        <v>2089</v>
      </c>
      <c r="D1734" s="3" t="s">
        <v>2086</v>
      </c>
      <c r="E1734" s="5">
        <f t="shared" si="108"/>
        <v>1.2930555555555556</v>
      </c>
      <c r="F1734" s="6">
        <f t="shared" si="109"/>
        <v>1.9444444444444445E-2</v>
      </c>
      <c r="G1734" s="13">
        <f t="shared" si="110"/>
        <v>2.514274691358025E-2</v>
      </c>
      <c r="H1734" s="2">
        <f t="shared" si="111"/>
        <v>2.5897244830246916E-2</v>
      </c>
    </row>
    <row r="1735" spans="1:8" x14ac:dyDescent="0.25">
      <c r="A1735">
        <v>1733999</v>
      </c>
      <c r="B1735">
        <v>1461435769</v>
      </c>
      <c r="C1735" t="s">
        <v>2090</v>
      </c>
      <c r="D1735" s="3" t="s">
        <v>2086</v>
      </c>
      <c r="E1735" s="5">
        <f t="shared" si="108"/>
        <v>1.2930555555555556</v>
      </c>
      <c r="F1735" s="6">
        <f t="shared" si="109"/>
        <v>1.9444444444444445E-2</v>
      </c>
      <c r="G1735" s="13">
        <f t="shared" si="110"/>
        <v>2.514274691358025E-2</v>
      </c>
      <c r="H1735" s="2">
        <f t="shared" si="111"/>
        <v>2.5117604166666668E-2</v>
      </c>
    </row>
    <row r="1736" spans="1:8" x14ac:dyDescent="0.25">
      <c r="A1736">
        <v>1735000</v>
      </c>
      <c r="B1736">
        <v>1461435770</v>
      </c>
      <c r="C1736" t="s">
        <v>2091</v>
      </c>
      <c r="D1736" s="3" t="s">
        <v>2086</v>
      </c>
      <c r="E1736" s="5">
        <f t="shared" si="108"/>
        <v>1.2930555555555556</v>
      </c>
      <c r="F1736" s="6">
        <f t="shared" si="109"/>
        <v>1.9444444444444445E-2</v>
      </c>
      <c r="G1736" s="13">
        <f t="shared" si="110"/>
        <v>2.514274691358025E-2</v>
      </c>
      <c r="H1736" s="2">
        <f t="shared" si="111"/>
        <v>2.5167889660493832E-2</v>
      </c>
    </row>
    <row r="1737" spans="1:8" x14ac:dyDescent="0.25">
      <c r="A1737">
        <v>1735999</v>
      </c>
      <c r="B1737">
        <v>1461435771</v>
      </c>
      <c r="C1737" t="s">
        <v>2092</v>
      </c>
      <c r="D1737" s="3" t="s">
        <v>2086</v>
      </c>
      <c r="E1737" s="5">
        <f t="shared" si="108"/>
        <v>1.2930555555555556</v>
      </c>
      <c r="F1737" s="6">
        <f t="shared" si="109"/>
        <v>1.9444444444444445E-2</v>
      </c>
      <c r="G1737" s="13">
        <f t="shared" si="110"/>
        <v>2.514274691358025E-2</v>
      </c>
      <c r="H1737" s="2">
        <f t="shared" si="111"/>
        <v>2.5117604166666668E-2</v>
      </c>
    </row>
    <row r="1738" spans="1:8" x14ac:dyDescent="0.25">
      <c r="A1738">
        <v>1736999</v>
      </c>
      <c r="B1738">
        <v>1461435772</v>
      </c>
      <c r="C1738" t="s">
        <v>2093</v>
      </c>
      <c r="D1738" s="3" t="s">
        <v>2086</v>
      </c>
      <c r="E1738" s="5">
        <f t="shared" si="108"/>
        <v>1.2930555555555556</v>
      </c>
      <c r="F1738" s="6">
        <f t="shared" si="109"/>
        <v>1.9444444444444445E-2</v>
      </c>
      <c r="G1738" s="13">
        <f t="shared" si="110"/>
        <v>2.514274691358025E-2</v>
      </c>
      <c r="H1738" s="2">
        <f t="shared" si="111"/>
        <v>2.514274691358025E-2</v>
      </c>
    </row>
    <row r="1739" spans="1:8" x14ac:dyDescent="0.25">
      <c r="A1739">
        <v>1737999</v>
      </c>
      <c r="B1739">
        <v>1461435773</v>
      </c>
      <c r="C1739" t="s">
        <v>2094</v>
      </c>
      <c r="D1739" s="3" t="s">
        <v>2095</v>
      </c>
      <c r="E1739" s="5">
        <f t="shared" si="108"/>
        <v>1.2561111111111112</v>
      </c>
      <c r="F1739" s="6">
        <f t="shared" si="109"/>
        <v>1.8888888888888889E-2</v>
      </c>
      <c r="G1739" s="13">
        <f t="shared" si="110"/>
        <v>2.3726543209876546E-2</v>
      </c>
      <c r="H1739" s="2">
        <f t="shared" si="111"/>
        <v>2.4434645061728398E-2</v>
      </c>
    </row>
    <row r="1740" spans="1:8" x14ac:dyDescent="0.25">
      <c r="A1740">
        <v>1738998</v>
      </c>
      <c r="B1740">
        <v>1461435774</v>
      </c>
      <c r="C1740" t="s">
        <v>2096</v>
      </c>
      <c r="D1740" s="3" t="s">
        <v>2086</v>
      </c>
      <c r="E1740" s="5">
        <f t="shared" si="108"/>
        <v>1.2930555555555556</v>
      </c>
      <c r="F1740" s="6">
        <f t="shared" si="109"/>
        <v>1.9444444444444445E-2</v>
      </c>
      <c r="G1740" s="13">
        <f t="shared" si="110"/>
        <v>2.514274691358025E-2</v>
      </c>
      <c r="H1740" s="2">
        <f t="shared" si="111"/>
        <v>2.4410210416666668E-2</v>
      </c>
    </row>
    <row r="1741" spans="1:8" x14ac:dyDescent="0.25">
      <c r="A1741">
        <v>1739999</v>
      </c>
      <c r="B1741">
        <v>1461435775</v>
      </c>
      <c r="C1741" t="s">
        <v>2097</v>
      </c>
      <c r="D1741" s="3" t="s">
        <v>2078</v>
      </c>
      <c r="E1741" s="5">
        <f t="shared" si="108"/>
        <v>1.33</v>
      </c>
      <c r="F1741" s="6">
        <f t="shared" si="109"/>
        <v>0.02</v>
      </c>
      <c r="G1741" s="13">
        <f t="shared" si="110"/>
        <v>2.6600000000000002E-2</v>
      </c>
      <c r="H1741" s="2">
        <f t="shared" si="111"/>
        <v>2.5897244830246916E-2</v>
      </c>
    </row>
    <row r="1742" spans="1:8" x14ac:dyDescent="0.25">
      <c r="A1742">
        <v>1740999</v>
      </c>
      <c r="B1742">
        <v>1461435776</v>
      </c>
      <c r="C1742" t="s">
        <v>2098</v>
      </c>
      <c r="D1742" s="3" t="s">
        <v>2095</v>
      </c>
      <c r="E1742" s="5">
        <f t="shared" si="108"/>
        <v>1.2561111111111112</v>
      </c>
      <c r="F1742" s="6">
        <f t="shared" si="109"/>
        <v>1.8888888888888889E-2</v>
      </c>
      <c r="G1742" s="13">
        <f t="shared" si="110"/>
        <v>2.3726543209876546E-2</v>
      </c>
      <c r="H1742" s="2">
        <f t="shared" si="111"/>
        <v>2.5163271604938274E-2</v>
      </c>
    </row>
    <row r="1743" spans="1:8" x14ac:dyDescent="0.25">
      <c r="A1743">
        <v>1742000</v>
      </c>
      <c r="B1743">
        <v>1461435777</v>
      </c>
      <c r="C1743" t="s">
        <v>2099</v>
      </c>
      <c r="D1743" s="3" t="s">
        <v>2095</v>
      </c>
      <c r="E1743" s="5">
        <f t="shared" si="108"/>
        <v>1.2561111111111112</v>
      </c>
      <c r="F1743" s="6">
        <f t="shared" si="109"/>
        <v>1.8888888888888889E-2</v>
      </c>
      <c r="G1743" s="13">
        <f t="shared" si="110"/>
        <v>2.3726543209876546E-2</v>
      </c>
      <c r="H1743" s="2">
        <f t="shared" si="111"/>
        <v>2.3750269753086421E-2</v>
      </c>
    </row>
    <row r="1744" spans="1:8" x14ac:dyDescent="0.25">
      <c r="A1744">
        <v>1742999</v>
      </c>
      <c r="B1744">
        <v>1461435778</v>
      </c>
      <c r="C1744" t="s">
        <v>2100</v>
      </c>
      <c r="D1744" s="3" t="s">
        <v>2095</v>
      </c>
      <c r="E1744" s="5">
        <f t="shared" si="108"/>
        <v>1.2561111111111112</v>
      </c>
      <c r="F1744" s="6">
        <f t="shared" si="109"/>
        <v>1.8888888888888889E-2</v>
      </c>
      <c r="G1744" s="13">
        <f t="shared" si="110"/>
        <v>2.3726543209876546E-2</v>
      </c>
      <c r="H1744" s="2">
        <f t="shared" si="111"/>
        <v>2.3702816666666671E-2</v>
      </c>
    </row>
    <row r="1745" spans="1:8" x14ac:dyDescent="0.25">
      <c r="A1745">
        <v>1744000</v>
      </c>
      <c r="B1745">
        <v>1461435779</v>
      </c>
      <c r="C1745" t="s">
        <v>2101</v>
      </c>
      <c r="D1745" s="3" t="s">
        <v>2095</v>
      </c>
      <c r="E1745" s="5">
        <f t="shared" si="108"/>
        <v>1.2561111111111112</v>
      </c>
      <c r="F1745" s="6">
        <f t="shared" si="109"/>
        <v>1.8888888888888889E-2</v>
      </c>
      <c r="G1745" s="13">
        <f t="shared" si="110"/>
        <v>2.3726543209876546E-2</v>
      </c>
      <c r="H1745" s="2">
        <f t="shared" si="111"/>
        <v>2.3750269753086421E-2</v>
      </c>
    </row>
    <row r="1746" spans="1:8" x14ac:dyDescent="0.25">
      <c r="A1746">
        <v>1744999</v>
      </c>
      <c r="B1746">
        <v>1461435780</v>
      </c>
      <c r="C1746" t="s">
        <v>2102</v>
      </c>
      <c r="D1746" s="3" t="s">
        <v>2095</v>
      </c>
      <c r="E1746" s="5">
        <f t="shared" si="108"/>
        <v>1.2561111111111112</v>
      </c>
      <c r="F1746" s="6">
        <f t="shared" si="109"/>
        <v>1.8888888888888889E-2</v>
      </c>
      <c r="G1746" s="13">
        <f t="shared" si="110"/>
        <v>2.3726543209876546E-2</v>
      </c>
      <c r="H1746" s="2">
        <f t="shared" si="111"/>
        <v>2.3702816666666671E-2</v>
      </c>
    </row>
    <row r="1747" spans="1:8" x14ac:dyDescent="0.25">
      <c r="A1747">
        <v>1745999</v>
      </c>
      <c r="B1747">
        <v>1461435781</v>
      </c>
      <c r="C1747" t="s">
        <v>2103</v>
      </c>
      <c r="D1747" s="3" t="s">
        <v>2095</v>
      </c>
      <c r="E1747" s="5">
        <f t="shared" si="108"/>
        <v>1.2561111111111112</v>
      </c>
      <c r="F1747" s="6">
        <f t="shared" si="109"/>
        <v>1.8888888888888889E-2</v>
      </c>
      <c r="G1747" s="13">
        <f t="shared" si="110"/>
        <v>2.3726543209876546E-2</v>
      </c>
      <c r="H1747" s="2">
        <f t="shared" si="111"/>
        <v>2.3726543209876546E-2</v>
      </c>
    </row>
    <row r="1748" spans="1:8" x14ac:dyDescent="0.25">
      <c r="A1748">
        <v>1746999</v>
      </c>
      <c r="B1748">
        <v>1461435782</v>
      </c>
      <c r="C1748" t="s">
        <v>2104</v>
      </c>
      <c r="D1748" s="3" t="s">
        <v>2095</v>
      </c>
      <c r="E1748" s="5">
        <f t="shared" si="108"/>
        <v>1.2561111111111112</v>
      </c>
      <c r="F1748" s="6">
        <f t="shared" si="109"/>
        <v>1.8888888888888889E-2</v>
      </c>
      <c r="G1748" s="13">
        <f t="shared" si="110"/>
        <v>2.3726543209876546E-2</v>
      </c>
      <c r="H1748" s="2">
        <f t="shared" si="111"/>
        <v>2.3726543209876546E-2</v>
      </c>
    </row>
    <row r="1749" spans="1:8" x14ac:dyDescent="0.25">
      <c r="A1749">
        <v>1747999</v>
      </c>
      <c r="B1749">
        <v>1461435783</v>
      </c>
      <c r="C1749" t="s">
        <v>2105</v>
      </c>
      <c r="D1749" s="3" t="s">
        <v>2106</v>
      </c>
      <c r="E1749" s="5">
        <f t="shared" si="108"/>
        <v>1.2191666666666667</v>
      </c>
      <c r="F1749" s="6">
        <f t="shared" si="109"/>
        <v>1.8333333333333333E-2</v>
      </c>
      <c r="G1749" s="13">
        <f t="shared" si="110"/>
        <v>2.2351388888888889E-2</v>
      </c>
      <c r="H1749" s="2">
        <f t="shared" si="111"/>
        <v>2.3038966049382718E-2</v>
      </c>
    </row>
    <row r="1750" spans="1:8" x14ac:dyDescent="0.25">
      <c r="A1750">
        <v>1749000</v>
      </c>
      <c r="B1750">
        <v>1461435784</v>
      </c>
      <c r="C1750" t="s">
        <v>2107</v>
      </c>
      <c r="D1750" s="3" t="s">
        <v>2106</v>
      </c>
      <c r="E1750" s="5">
        <f t="shared" si="108"/>
        <v>1.2191666666666667</v>
      </c>
      <c r="F1750" s="6">
        <f t="shared" si="109"/>
        <v>1.8333333333333333E-2</v>
      </c>
      <c r="G1750" s="13">
        <f t="shared" si="110"/>
        <v>2.2351388888888889E-2</v>
      </c>
      <c r="H1750" s="2">
        <f t="shared" si="111"/>
        <v>2.2373740277777776E-2</v>
      </c>
    </row>
    <row r="1751" spans="1:8" x14ac:dyDescent="0.25">
      <c r="A1751">
        <v>1749999</v>
      </c>
      <c r="B1751">
        <v>1461435785</v>
      </c>
      <c r="C1751" t="s">
        <v>2108</v>
      </c>
      <c r="D1751" s="3" t="s">
        <v>2086</v>
      </c>
      <c r="E1751" s="5">
        <f t="shared" si="108"/>
        <v>1.2930555555555556</v>
      </c>
      <c r="F1751" s="6">
        <f t="shared" si="109"/>
        <v>1.9444444444444445E-2</v>
      </c>
      <c r="G1751" s="13">
        <f t="shared" si="110"/>
        <v>2.514274691358025E-2</v>
      </c>
      <c r="H1751" s="2">
        <f t="shared" si="111"/>
        <v>2.3723320833333335E-2</v>
      </c>
    </row>
    <row r="1752" spans="1:8" x14ac:dyDescent="0.25">
      <c r="A1752">
        <v>1751000</v>
      </c>
      <c r="B1752">
        <v>1461435786</v>
      </c>
      <c r="C1752" t="s">
        <v>2109</v>
      </c>
      <c r="D1752" s="3" t="s">
        <v>2106</v>
      </c>
      <c r="E1752" s="5">
        <f t="shared" si="108"/>
        <v>1.2191666666666667</v>
      </c>
      <c r="F1752" s="6">
        <f t="shared" si="109"/>
        <v>1.8333333333333333E-2</v>
      </c>
      <c r="G1752" s="13">
        <f t="shared" si="110"/>
        <v>2.2351388888888889E-2</v>
      </c>
      <c r="H1752" s="2">
        <f t="shared" si="111"/>
        <v>2.3770814969135808E-2</v>
      </c>
    </row>
    <row r="1753" spans="1:8" x14ac:dyDescent="0.25">
      <c r="A1753">
        <v>1751999</v>
      </c>
      <c r="B1753">
        <v>1461435787</v>
      </c>
      <c r="C1753" t="s">
        <v>2110</v>
      </c>
      <c r="D1753" s="3" t="s">
        <v>2106</v>
      </c>
      <c r="E1753" s="5">
        <f t="shared" si="108"/>
        <v>1.2191666666666667</v>
      </c>
      <c r="F1753" s="6">
        <f t="shared" si="109"/>
        <v>1.8333333333333333E-2</v>
      </c>
      <c r="G1753" s="13">
        <f t="shared" si="110"/>
        <v>2.2351388888888889E-2</v>
      </c>
      <c r="H1753" s="2">
        <f t="shared" si="111"/>
        <v>2.2329037500000003E-2</v>
      </c>
    </row>
    <row r="1754" spans="1:8" x14ac:dyDescent="0.25">
      <c r="A1754">
        <v>1752999</v>
      </c>
      <c r="B1754">
        <v>1461435788</v>
      </c>
      <c r="C1754" t="s">
        <v>2111</v>
      </c>
      <c r="D1754" s="3" t="s">
        <v>2106</v>
      </c>
      <c r="E1754" s="5">
        <f t="shared" si="108"/>
        <v>1.2191666666666667</v>
      </c>
      <c r="F1754" s="6">
        <f t="shared" si="109"/>
        <v>1.8333333333333333E-2</v>
      </c>
      <c r="G1754" s="13">
        <f t="shared" si="110"/>
        <v>2.2351388888888889E-2</v>
      </c>
      <c r="H1754" s="2">
        <f t="shared" si="111"/>
        <v>2.2351388888888889E-2</v>
      </c>
    </row>
    <row r="1755" spans="1:8" x14ac:dyDescent="0.25">
      <c r="A1755">
        <v>1753999</v>
      </c>
      <c r="B1755">
        <v>1461435789</v>
      </c>
      <c r="C1755" t="s">
        <v>2112</v>
      </c>
      <c r="D1755" s="3" t="s">
        <v>2106</v>
      </c>
      <c r="E1755" s="5">
        <f t="shared" si="108"/>
        <v>1.2191666666666667</v>
      </c>
      <c r="F1755" s="6">
        <f t="shared" si="109"/>
        <v>1.8333333333333333E-2</v>
      </c>
      <c r="G1755" s="13">
        <f t="shared" si="110"/>
        <v>2.2351388888888889E-2</v>
      </c>
      <c r="H1755" s="2">
        <f t="shared" si="111"/>
        <v>2.2351388888888889E-2</v>
      </c>
    </row>
    <row r="1756" spans="1:8" x14ac:dyDescent="0.25">
      <c r="A1756">
        <v>1754999</v>
      </c>
      <c r="B1756">
        <v>1461435790</v>
      </c>
      <c r="C1756" t="s">
        <v>2113</v>
      </c>
      <c r="D1756" s="3" t="s">
        <v>2106</v>
      </c>
      <c r="E1756" s="5">
        <f t="shared" si="108"/>
        <v>1.2191666666666667</v>
      </c>
      <c r="F1756" s="6">
        <f t="shared" si="109"/>
        <v>1.8333333333333333E-2</v>
      </c>
      <c r="G1756" s="13">
        <f t="shared" si="110"/>
        <v>2.2351388888888889E-2</v>
      </c>
      <c r="H1756" s="2">
        <f t="shared" si="111"/>
        <v>2.2351388888888889E-2</v>
      </c>
    </row>
    <row r="1757" spans="1:8" x14ac:dyDescent="0.25">
      <c r="A1757">
        <v>1755999</v>
      </c>
      <c r="B1757">
        <v>1461435791</v>
      </c>
      <c r="C1757" t="s">
        <v>2114</v>
      </c>
      <c r="D1757" s="3" t="s">
        <v>2106</v>
      </c>
      <c r="E1757" s="5">
        <f t="shared" si="108"/>
        <v>1.2191666666666667</v>
      </c>
      <c r="F1757" s="6">
        <f t="shared" si="109"/>
        <v>1.8333333333333333E-2</v>
      </c>
      <c r="G1757" s="13">
        <f t="shared" si="110"/>
        <v>2.2351388888888889E-2</v>
      </c>
      <c r="H1757" s="2">
        <f t="shared" si="111"/>
        <v>2.2351388888888889E-2</v>
      </c>
    </row>
    <row r="1758" spans="1:8" x14ac:dyDescent="0.25">
      <c r="A1758">
        <v>1756999</v>
      </c>
      <c r="B1758">
        <v>1461435792</v>
      </c>
      <c r="C1758" t="s">
        <v>2115</v>
      </c>
      <c r="D1758" s="3" t="s">
        <v>12</v>
      </c>
      <c r="E1758" s="5">
        <f t="shared" si="108"/>
        <v>1.1822222222222223</v>
      </c>
      <c r="F1758" s="6">
        <f t="shared" si="109"/>
        <v>1.7777777777777778E-2</v>
      </c>
      <c r="G1758" s="13">
        <f t="shared" si="110"/>
        <v>2.1017283950617284E-2</v>
      </c>
      <c r="H1758" s="2">
        <f t="shared" si="111"/>
        <v>2.1684336419753085E-2</v>
      </c>
    </row>
    <row r="1759" spans="1:8" x14ac:dyDescent="0.25">
      <c r="A1759">
        <v>1757999</v>
      </c>
      <c r="B1759">
        <v>1461435793</v>
      </c>
      <c r="C1759" t="s">
        <v>2116</v>
      </c>
      <c r="D1759" s="3" t="s">
        <v>12</v>
      </c>
      <c r="E1759" s="5">
        <f t="shared" si="108"/>
        <v>1.1822222222222223</v>
      </c>
      <c r="F1759" s="6">
        <f t="shared" si="109"/>
        <v>1.7777777777777778E-2</v>
      </c>
      <c r="G1759" s="13">
        <f t="shared" si="110"/>
        <v>2.1017283950617284E-2</v>
      </c>
      <c r="H1759" s="2">
        <f t="shared" si="111"/>
        <v>2.1017283950617284E-2</v>
      </c>
    </row>
    <row r="1760" spans="1:8" x14ac:dyDescent="0.25">
      <c r="A1760">
        <v>1758999</v>
      </c>
      <c r="B1760">
        <v>1461435794</v>
      </c>
      <c r="C1760" t="s">
        <v>2117</v>
      </c>
      <c r="D1760" s="3" t="s">
        <v>12</v>
      </c>
      <c r="E1760" s="5">
        <f t="shared" si="108"/>
        <v>1.1822222222222223</v>
      </c>
      <c r="F1760" s="6">
        <f t="shared" si="109"/>
        <v>1.7777777777777778E-2</v>
      </c>
      <c r="G1760" s="13">
        <f t="shared" si="110"/>
        <v>2.1017283950617284E-2</v>
      </c>
      <c r="H1760" s="2">
        <f t="shared" si="111"/>
        <v>2.1017283950617284E-2</v>
      </c>
    </row>
    <row r="1761" spans="1:8" x14ac:dyDescent="0.25">
      <c r="A1761">
        <v>1759998</v>
      </c>
      <c r="B1761">
        <v>1461435795</v>
      </c>
      <c r="C1761" t="s">
        <v>2118</v>
      </c>
      <c r="D1761" s="3" t="s">
        <v>12</v>
      </c>
      <c r="E1761" s="5">
        <f t="shared" si="108"/>
        <v>1.1822222222222223</v>
      </c>
      <c r="F1761" s="6">
        <f t="shared" si="109"/>
        <v>1.7777777777777778E-2</v>
      </c>
      <c r="G1761" s="13">
        <f t="shared" si="110"/>
        <v>2.1017283950617284E-2</v>
      </c>
      <c r="H1761" s="2">
        <f t="shared" si="111"/>
        <v>2.0996266666666666E-2</v>
      </c>
    </row>
    <row r="1762" spans="1:8" x14ac:dyDescent="0.25">
      <c r="A1762">
        <v>1760999</v>
      </c>
      <c r="B1762">
        <v>1461435796</v>
      </c>
      <c r="C1762" t="s">
        <v>2119</v>
      </c>
      <c r="D1762" s="3" t="s">
        <v>2095</v>
      </c>
      <c r="E1762" s="5">
        <f t="shared" si="108"/>
        <v>1.2561111111111112</v>
      </c>
      <c r="F1762" s="6">
        <f t="shared" si="109"/>
        <v>1.8888888888888889E-2</v>
      </c>
      <c r="G1762" s="13">
        <f t="shared" si="110"/>
        <v>2.3726543209876546E-2</v>
      </c>
      <c r="H1762" s="2">
        <f t="shared" si="111"/>
        <v>2.239428549382716E-2</v>
      </c>
    </row>
    <row r="1763" spans="1:8" x14ac:dyDescent="0.25">
      <c r="A1763">
        <v>1761999</v>
      </c>
      <c r="B1763">
        <v>1461435797</v>
      </c>
      <c r="C1763" t="s">
        <v>2120</v>
      </c>
      <c r="D1763" s="3" t="s">
        <v>12</v>
      </c>
      <c r="E1763" s="5">
        <f t="shared" si="108"/>
        <v>1.1822222222222223</v>
      </c>
      <c r="F1763" s="6">
        <f t="shared" si="109"/>
        <v>1.7777777777777778E-2</v>
      </c>
      <c r="G1763" s="13">
        <f t="shared" si="110"/>
        <v>2.1017283950617284E-2</v>
      </c>
      <c r="H1763" s="2">
        <f t="shared" si="111"/>
        <v>2.2371913580246913E-2</v>
      </c>
    </row>
    <row r="1764" spans="1:8" x14ac:dyDescent="0.25">
      <c r="A1764">
        <v>1762999</v>
      </c>
      <c r="B1764">
        <v>1461435798</v>
      </c>
      <c r="C1764" t="s">
        <v>2121</v>
      </c>
      <c r="D1764" s="3" t="s">
        <v>12</v>
      </c>
      <c r="E1764" s="5">
        <f t="shared" si="108"/>
        <v>1.1822222222222223</v>
      </c>
      <c r="F1764" s="6">
        <f t="shared" si="109"/>
        <v>1.7777777777777778E-2</v>
      </c>
      <c r="G1764" s="13">
        <f t="shared" si="110"/>
        <v>2.1017283950617284E-2</v>
      </c>
      <c r="H1764" s="2">
        <f t="shared" si="111"/>
        <v>2.1017283950617284E-2</v>
      </c>
    </row>
    <row r="1765" spans="1:8" x14ac:dyDescent="0.25">
      <c r="A1765">
        <v>1763999</v>
      </c>
      <c r="B1765">
        <v>1461435799</v>
      </c>
      <c r="C1765" t="s">
        <v>2122</v>
      </c>
      <c r="D1765" s="3" t="s">
        <v>2123</v>
      </c>
      <c r="E1765" s="5">
        <f t="shared" si="108"/>
        <v>1.1452777777777778</v>
      </c>
      <c r="F1765" s="6">
        <f t="shared" si="109"/>
        <v>1.7222222222222222E-2</v>
      </c>
      <c r="G1765" s="13">
        <f t="shared" si="110"/>
        <v>1.972422839506173E-2</v>
      </c>
      <c r="H1765" s="2">
        <f t="shared" si="111"/>
        <v>2.0370756172839507E-2</v>
      </c>
    </row>
    <row r="1766" spans="1:8" x14ac:dyDescent="0.25">
      <c r="A1766">
        <v>1765000</v>
      </c>
      <c r="B1766">
        <v>1461435800</v>
      </c>
      <c r="C1766" t="s">
        <v>2124</v>
      </c>
      <c r="D1766" s="3" t="s">
        <v>12</v>
      </c>
      <c r="E1766" s="5">
        <f t="shared" si="108"/>
        <v>1.1822222222222223</v>
      </c>
      <c r="F1766" s="6">
        <f t="shared" si="109"/>
        <v>1.7777777777777778E-2</v>
      </c>
      <c r="G1766" s="13">
        <f t="shared" si="110"/>
        <v>2.1017283950617284E-2</v>
      </c>
      <c r="H1766" s="2">
        <f t="shared" si="111"/>
        <v>2.0391126929012349E-2</v>
      </c>
    </row>
    <row r="1767" spans="1:8" x14ac:dyDescent="0.25">
      <c r="A1767">
        <v>1765998</v>
      </c>
      <c r="B1767">
        <v>1461435801</v>
      </c>
      <c r="C1767" t="s">
        <v>2125</v>
      </c>
      <c r="D1767" s="3" t="s">
        <v>12</v>
      </c>
      <c r="E1767" s="5">
        <f t="shared" si="108"/>
        <v>1.1822222222222223</v>
      </c>
      <c r="F1767" s="6">
        <f t="shared" si="109"/>
        <v>1.7777777777777778E-2</v>
      </c>
      <c r="G1767" s="13">
        <f t="shared" si="110"/>
        <v>2.1017283950617284E-2</v>
      </c>
      <c r="H1767" s="2">
        <f t="shared" si="111"/>
        <v>2.0975249382716051E-2</v>
      </c>
    </row>
    <row r="1768" spans="1:8" x14ac:dyDescent="0.25">
      <c r="A1768">
        <v>1767000</v>
      </c>
      <c r="B1768">
        <v>1461435802</v>
      </c>
      <c r="C1768" t="s">
        <v>2126</v>
      </c>
      <c r="D1768" s="3" t="s">
        <v>2123</v>
      </c>
      <c r="E1768" s="5">
        <f t="shared" si="108"/>
        <v>1.1452777777777778</v>
      </c>
      <c r="F1768" s="6">
        <f t="shared" si="109"/>
        <v>1.7222222222222222E-2</v>
      </c>
      <c r="G1768" s="13">
        <f t="shared" si="110"/>
        <v>1.972422839506173E-2</v>
      </c>
      <c r="H1768" s="2">
        <f t="shared" si="111"/>
        <v>2.0411497685185187E-2</v>
      </c>
    </row>
    <row r="1769" spans="1:8" x14ac:dyDescent="0.25">
      <c r="A1769">
        <v>1767998</v>
      </c>
      <c r="B1769">
        <v>1461435803</v>
      </c>
      <c r="C1769" t="s">
        <v>2127</v>
      </c>
      <c r="D1769" s="3" t="s">
        <v>2123</v>
      </c>
      <c r="E1769" s="5">
        <f t="shared" si="108"/>
        <v>1.1452777777777778</v>
      </c>
      <c r="F1769" s="6">
        <f t="shared" si="109"/>
        <v>1.7222222222222222E-2</v>
      </c>
      <c r="G1769" s="13">
        <f t="shared" si="110"/>
        <v>1.972422839506173E-2</v>
      </c>
      <c r="H1769" s="2">
        <f t="shared" si="111"/>
        <v>1.9684779938271606E-2</v>
      </c>
    </row>
    <row r="1770" spans="1:8" x14ac:dyDescent="0.25">
      <c r="A1770">
        <v>1768999</v>
      </c>
      <c r="B1770">
        <v>1461435804</v>
      </c>
      <c r="C1770" t="s">
        <v>2128</v>
      </c>
      <c r="D1770" s="3" t="s">
        <v>2123</v>
      </c>
      <c r="E1770" s="5">
        <f t="shared" si="108"/>
        <v>1.1452777777777778</v>
      </c>
      <c r="F1770" s="6">
        <f t="shared" si="109"/>
        <v>1.7222222222222222E-2</v>
      </c>
      <c r="G1770" s="13">
        <f t="shared" si="110"/>
        <v>1.972422839506173E-2</v>
      </c>
      <c r="H1770" s="2">
        <f t="shared" si="111"/>
        <v>1.9743952623456792E-2</v>
      </c>
    </row>
    <row r="1771" spans="1:8" x14ac:dyDescent="0.25">
      <c r="A1771">
        <v>1769998</v>
      </c>
      <c r="B1771">
        <v>1461435805</v>
      </c>
      <c r="C1771" t="s">
        <v>2129</v>
      </c>
      <c r="D1771" s="3" t="s">
        <v>2123</v>
      </c>
      <c r="E1771" s="5">
        <f t="shared" si="108"/>
        <v>1.1452777777777778</v>
      </c>
      <c r="F1771" s="6">
        <f t="shared" si="109"/>
        <v>1.7222222222222222E-2</v>
      </c>
      <c r="G1771" s="13">
        <f t="shared" si="110"/>
        <v>1.972422839506173E-2</v>
      </c>
      <c r="H1771" s="2">
        <f t="shared" si="111"/>
        <v>1.9704504166666668E-2</v>
      </c>
    </row>
    <row r="1772" spans="1:8" x14ac:dyDescent="0.25">
      <c r="A1772">
        <v>1770999</v>
      </c>
      <c r="B1772">
        <v>1461435806</v>
      </c>
      <c r="C1772" t="s">
        <v>2130</v>
      </c>
      <c r="D1772" s="3" t="s">
        <v>2123</v>
      </c>
      <c r="E1772" s="5">
        <f t="shared" si="108"/>
        <v>1.1452777777777778</v>
      </c>
      <c r="F1772" s="6">
        <f t="shared" si="109"/>
        <v>1.7222222222222222E-2</v>
      </c>
      <c r="G1772" s="13">
        <f t="shared" si="110"/>
        <v>1.972422839506173E-2</v>
      </c>
      <c r="H1772" s="2">
        <f t="shared" si="111"/>
        <v>1.9743952623456792E-2</v>
      </c>
    </row>
    <row r="1773" spans="1:8" x14ac:dyDescent="0.25">
      <c r="A1773">
        <v>1771999</v>
      </c>
      <c r="B1773">
        <v>1461435807</v>
      </c>
      <c r="C1773" t="s">
        <v>2131</v>
      </c>
      <c r="D1773" s="3" t="s">
        <v>12</v>
      </c>
      <c r="E1773" s="5">
        <f t="shared" si="108"/>
        <v>1.1822222222222223</v>
      </c>
      <c r="F1773" s="6">
        <f t="shared" si="109"/>
        <v>1.7777777777777778E-2</v>
      </c>
      <c r="G1773" s="13">
        <f t="shared" si="110"/>
        <v>2.1017283950617284E-2</v>
      </c>
      <c r="H1773" s="2">
        <f t="shared" si="111"/>
        <v>2.0370756172839507E-2</v>
      </c>
    </row>
    <row r="1774" spans="1:8" x14ac:dyDescent="0.25">
      <c r="A1774">
        <v>1772998</v>
      </c>
      <c r="B1774">
        <v>1461435808</v>
      </c>
      <c r="C1774" t="s">
        <v>2132</v>
      </c>
      <c r="D1774" s="3" t="s">
        <v>2123</v>
      </c>
      <c r="E1774" s="5">
        <f t="shared" si="108"/>
        <v>1.1452777777777778</v>
      </c>
      <c r="F1774" s="6">
        <f t="shared" si="109"/>
        <v>1.7222222222222222E-2</v>
      </c>
      <c r="G1774" s="13">
        <f t="shared" si="110"/>
        <v>1.972422839506173E-2</v>
      </c>
      <c r="H1774" s="2">
        <f t="shared" si="111"/>
        <v>2.0350385416666669E-2</v>
      </c>
    </row>
    <row r="1775" spans="1:8" x14ac:dyDescent="0.25">
      <c r="A1775">
        <v>1774000</v>
      </c>
      <c r="B1775">
        <v>1461435809</v>
      </c>
      <c r="C1775" t="s">
        <v>2133</v>
      </c>
      <c r="D1775" s="3" t="s">
        <v>2123</v>
      </c>
      <c r="E1775" s="5">
        <f t="shared" si="108"/>
        <v>1.1452777777777778</v>
      </c>
      <c r="F1775" s="6">
        <f t="shared" si="109"/>
        <v>1.7222222222222222E-2</v>
      </c>
      <c r="G1775" s="13">
        <f t="shared" si="110"/>
        <v>1.972422839506173E-2</v>
      </c>
      <c r="H1775" s="2">
        <f t="shared" si="111"/>
        <v>1.976367685185185E-2</v>
      </c>
    </row>
    <row r="1776" spans="1:8" x14ac:dyDescent="0.25">
      <c r="A1776">
        <v>1774998</v>
      </c>
      <c r="B1776">
        <v>1461435810</v>
      </c>
      <c r="C1776" t="s">
        <v>2134</v>
      </c>
      <c r="D1776" s="3" t="s">
        <v>2123</v>
      </c>
      <c r="E1776" s="5">
        <f t="shared" si="108"/>
        <v>1.1452777777777778</v>
      </c>
      <c r="F1776" s="6">
        <f t="shared" si="109"/>
        <v>1.7222222222222222E-2</v>
      </c>
      <c r="G1776" s="13">
        <f t="shared" si="110"/>
        <v>1.972422839506173E-2</v>
      </c>
      <c r="H1776" s="2">
        <f t="shared" si="111"/>
        <v>1.9684779938271606E-2</v>
      </c>
    </row>
    <row r="1777" spans="1:8" x14ac:dyDescent="0.25">
      <c r="A1777">
        <v>1775998</v>
      </c>
      <c r="B1777">
        <v>1461435811</v>
      </c>
      <c r="C1777" t="s">
        <v>2135</v>
      </c>
      <c r="D1777" s="3" t="s">
        <v>2136</v>
      </c>
      <c r="E1777" s="5">
        <f t="shared" si="108"/>
        <v>1.1083333333333334</v>
      </c>
      <c r="F1777" s="6">
        <f t="shared" si="109"/>
        <v>1.6666666666666666E-2</v>
      </c>
      <c r="G1777" s="13">
        <f t="shared" si="110"/>
        <v>1.8472222222222223E-2</v>
      </c>
      <c r="H1777" s="2">
        <f t="shared" si="111"/>
        <v>1.9098225308641976E-2</v>
      </c>
    </row>
    <row r="1778" spans="1:8" x14ac:dyDescent="0.25">
      <c r="A1778">
        <v>1776999</v>
      </c>
      <c r="B1778">
        <v>1461435812</v>
      </c>
      <c r="C1778" t="s">
        <v>2137</v>
      </c>
      <c r="D1778" s="3" t="s">
        <v>2136</v>
      </c>
      <c r="E1778" s="5">
        <f t="shared" si="108"/>
        <v>1.1083333333333334</v>
      </c>
      <c r="F1778" s="6">
        <f t="shared" si="109"/>
        <v>1.6666666666666666E-2</v>
      </c>
      <c r="G1778" s="13">
        <f t="shared" si="110"/>
        <v>1.8472222222222223E-2</v>
      </c>
      <c r="H1778" s="2">
        <f t="shared" si="111"/>
        <v>1.8490694444444448E-2</v>
      </c>
    </row>
    <row r="1779" spans="1:8" x14ac:dyDescent="0.25">
      <c r="A1779">
        <v>1777998</v>
      </c>
      <c r="B1779">
        <v>1461435813</v>
      </c>
      <c r="C1779" t="s">
        <v>2138</v>
      </c>
      <c r="D1779" s="3" t="s">
        <v>2136</v>
      </c>
      <c r="E1779" s="5">
        <f t="shared" si="108"/>
        <v>1.1083333333333334</v>
      </c>
      <c r="F1779" s="6">
        <f t="shared" si="109"/>
        <v>1.6666666666666666E-2</v>
      </c>
      <c r="G1779" s="13">
        <f t="shared" si="110"/>
        <v>1.8472222222222223E-2</v>
      </c>
      <c r="H1779" s="2">
        <f t="shared" si="111"/>
        <v>1.8453749999999998E-2</v>
      </c>
    </row>
    <row r="1780" spans="1:8" x14ac:dyDescent="0.25">
      <c r="A1780">
        <v>1779000</v>
      </c>
      <c r="B1780">
        <v>1461435814</v>
      </c>
      <c r="C1780" t="s">
        <v>2139</v>
      </c>
      <c r="D1780" s="3" t="s">
        <v>2136</v>
      </c>
      <c r="E1780" s="5">
        <f t="shared" si="108"/>
        <v>1.1083333333333334</v>
      </c>
      <c r="F1780" s="6">
        <f t="shared" si="109"/>
        <v>1.6666666666666666E-2</v>
      </c>
      <c r="G1780" s="13">
        <f t="shared" si="110"/>
        <v>1.8472222222222223E-2</v>
      </c>
      <c r="H1780" s="2">
        <f t="shared" si="111"/>
        <v>1.850916666666667E-2</v>
      </c>
    </row>
    <row r="1781" spans="1:8" x14ac:dyDescent="0.25">
      <c r="A1781">
        <v>1779999</v>
      </c>
      <c r="B1781">
        <v>1461435815</v>
      </c>
      <c r="C1781" t="s">
        <v>2140</v>
      </c>
      <c r="D1781" s="3" t="s">
        <v>2136</v>
      </c>
      <c r="E1781" s="5">
        <f t="shared" si="108"/>
        <v>1.1083333333333334</v>
      </c>
      <c r="F1781" s="6">
        <f t="shared" si="109"/>
        <v>1.6666666666666666E-2</v>
      </c>
      <c r="G1781" s="13">
        <f t="shared" si="110"/>
        <v>1.8472222222222223E-2</v>
      </c>
      <c r="H1781" s="2">
        <f t="shared" si="111"/>
        <v>1.8453749999999998E-2</v>
      </c>
    </row>
    <row r="1782" spans="1:8" x14ac:dyDescent="0.25">
      <c r="A1782">
        <v>1781000</v>
      </c>
      <c r="B1782">
        <v>1461435816</v>
      </c>
      <c r="C1782" t="s">
        <v>2141</v>
      </c>
      <c r="D1782" s="3" t="s">
        <v>2136</v>
      </c>
      <c r="E1782" s="5">
        <f t="shared" si="108"/>
        <v>1.1083333333333334</v>
      </c>
      <c r="F1782" s="6">
        <f t="shared" si="109"/>
        <v>1.6666666666666666E-2</v>
      </c>
      <c r="G1782" s="13">
        <f t="shared" si="110"/>
        <v>1.8472222222222223E-2</v>
      </c>
      <c r="H1782" s="2">
        <f t="shared" si="111"/>
        <v>1.8490694444444448E-2</v>
      </c>
    </row>
    <row r="1783" spans="1:8" x14ac:dyDescent="0.25">
      <c r="A1783">
        <v>1781999</v>
      </c>
      <c r="B1783">
        <v>1461435817</v>
      </c>
      <c r="C1783" t="s">
        <v>2142</v>
      </c>
      <c r="D1783" s="3" t="s">
        <v>2123</v>
      </c>
      <c r="E1783" s="5">
        <f t="shared" si="108"/>
        <v>1.1452777777777778</v>
      </c>
      <c r="F1783" s="6">
        <f t="shared" si="109"/>
        <v>1.7222222222222222E-2</v>
      </c>
      <c r="G1783" s="13">
        <f t="shared" si="110"/>
        <v>1.972422839506173E-2</v>
      </c>
      <c r="H1783" s="2">
        <f t="shared" si="111"/>
        <v>1.9079127083333335E-2</v>
      </c>
    </row>
    <row r="1784" spans="1:8" x14ac:dyDescent="0.25">
      <c r="A1784">
        <v>1782999</v>
      </c>
      <c r="B1784">
        <v>1461435818</v>
      </c>
      <c r="C1784" t="s">
        <v>2143</v>
      </c>
      <c r="D1784" s="3" t="s">
        <v>2136</v>
      </c>
      <c r="E1784" s="5">
        <f t="shared" si="108"/>
        <v>1.1083333333333334</v>
      </c>
      <c r="F1784" s="6">
        <f t="shared" si="109"/>
        <v>1.6666666666666666E-2</v>
      </c>
      <c r="G1784" s="13">
        <f t="shared" si="110"/>
        <v>1.8472222222222223E-2</v>
      </c>
      <c r="H1784" s="2">
        <f t="shared" si="111"/>
        <v>1.9098225308641976E-2</v>
      </c>
    </row>
    <row r="1785" spans="1:8" x14ac:dyDescent="0.25">
      <c r="A1785">
        <v>1783999</v>
      </c>
      <c r="B1785">
        <v>1461435819</v>
      </c>
      <c r="C1785" t="s">
        <v>2144</v>
      </c>
      <c r="D1785" s="3" t="s">
        <v>2145</v>
      </c>
      <c r="E1785" s="5">
        <f t="shared" si="108"/>
        <v>1.0713888888888889</v>
      </c>
      <c r="F1785" s="6">
        <f t="shared" si="109"/>
        <v>1.6111111111111111E-2</v>
      </c>
      <c r="G1785" s="13">
        <f t="shared" si="110"/>
        <v>1.7261265432098764E-2</v>
      </c>
      <c r="H1785" s="2">
        <f t="shared" si="111"/>
        <v>1.7866743827160494E-2</v>
      </c>
    </row>
    <row r="1786" spans="1:8" x14ac:dyDescent="0.25">
      <c r="A1786">
        <v>1784998</v>
      </c>
      <c r="B1786">
        <v>1461435820</v>
      </c>
      <c r="C1786" t="s">
        <v>2146</v>
      </c>
      <c r="D1786" s="3" t="s">
        <v>2145</v>
      </c>
      <c r="E1786" s="5">
        <f t="shared" si="108"/>
        <v>1.0713888888888889</v>
      </c>
      <c r="F1786" s="6">
        <f t="shared" si="109"/>
        <v>1.6111111111111111E-2</v>
      </c>
      <c r="G1786" s="13">
        <f t="shared" si="110"/>
        <v>1.7261265432098764E-2</v>
      </c>
      <c r="H1786" s="2">
        <f t="shared" si="111"/>
        <v>1.7244004166666667E-2</v>
      </c>
    </row>
    <row r="1787" spans="1:8" x14ac:dyDescent="0.25">
      <c r="A1787">
        <v>1785999</v>
      </c>
      <c r="B1787">
        <v>1461435821</v>
      </c>
      <c r="C1787" t="s">
        <v>2147</v>
      </c>
      <c r="D1787" s="3" t="s">
        <v>2145</v>
      </c>
      <c r="E1787" s="5">
        <f t="shared" si="108"/>
        <v>1.0713888888888889</v>
      </c>
      <c r="F1787" s="6">
        <f t="shared" si="109"/>
        <v>1.6111111111111111E-2</v>
      </c>
      <c r="G1787" s="13">
        <f t="shared" si="110"/>
        <v>1.7261265432098764E-2</v>
      </c>
      <c r="H1787" s="2">
        <f t="shared" si="111"/>
        <v>1.7278526697530865E-2</v>
      </c>
    </row>
    <row r="1788" spans="1:8" x14ac:dyDescent="0.25">
      <c r="A1788">
        <v>1786999</v>
      </c>
      <c r="B1788">
        <v>1461435822</v>
      </c>
      <c r="C1788" t="s">
        <v>2148</v>
      </c>
      <c r="D1788" s="3" t="s">
        <v>2145</v>
      </c>
      <c r="E1788" s="5">
        <f t="shared" si="108"/>
        <v>1.0713888888888889</v>
      </c>
      <c r="F1788" s="6">
        <f t="shared" si="109"/>
        <v>1.6111111111111111E-2</v>
      </c>
      <c r="G1788" s="13">
        <f t="shared" si="110"/>
        <v>1.7261265432098764E-2</v>
      </c>
      <c r="H1788" s="2">
        <f t="shared" si="111"/>
        <v>1.7261265432098764E-2</v>
      </c>
    </row>
    <row r="1789" spans="1:8" x14ac:dyDescent="0.25">
      <c r="A1789">
        <v>1787999</v>
      </c>
      <c r="B1789">
        <v>1461435823</v>
      </c>
      <c r="C1789" t="s">
        <v>2149</v>
      </c>
      <c r="D1789" s="3" t="s">
        <v>2145</v>
      </c>
      <c r="E1789" s="5">
        <f t="shared" si="108"/>
        <v>1.0713888888888889</v>
      </c>
      <c r="F1789" s="6">
        <f t="shared" si="109"/>
        <v>1.6111111111111111E-2</v>
      </c>
      <c r="G1789" s="13">
        <f t="shared" si="110"/>
        <v>1.7261265432098764E-2</v>
      </c>
      <c r="H1789" s="2">
        <f t="shared" si="111"/>
        <v>1.7261265432098764E-2</v>
      </c>
    </row>
    <row r="1790" spans="1:8" x14ac:dyDescent="0.25">
      <c r="A1790">
        <v>1788999</v>
      </c>
      <c r="B1790">
        <v>1461435824</v>
      </c>
      <c r="C1790" t="s">
        <v>2150</v>
      </c>
      <c r="D1790" s="3" t="s">
        <v>2145</v>
      </c>
      <c r="E1790" s="5">
        <f t="shared" si="108"/>
        <v>1.0713888888888889</v>
      </c>
      <c r="F1790" s="6">
        <f t="shared" si="109"/>
        <v>1.6111111111111111E-2</v>
      </c>
      <c r="G1790" s="13">
        <f t="shared" si="110"/>
        <v>1.7261265432098764E-2</v>
      </c>
      <c r="H1790" s="2">
        <f t="shared" si="111"/>
        <v>1.7261265432098764E-2</v>
      </c>
    </row>
    <row r="1791" spans="1:8" x14ac:dyDescent="0.25">
      <c r="A1791">
        <v>1790000</v>
      </c>
      <c r="B1791">
        <v>1461435825</v>
      </c>
      <c r="C1791" t="s">
        <v>2151</v>
      </c>
      <c r="D1791" s="3" t="s">
        <v>2145</v>
      </c>
      <c r="E1791" s="5">
        <f t="shared" si="108"/>
        <v>1.0713888888888889</v>
      </c>
      <c r="F1791" s="6">
        <f t="shared" si="109"/>
        <v>1.6111111111111111E-2</v>
      </c>
      <c r="G1791" s="13">
        <f t="shared" si="110"/>
        <v>1.7261265432098764E-2</v>
      </c>
      <c r="H1791" s="2">
        <f t="shared" si="111"/>
        <v>1.7278526697530865E-2</v>
      </c>
    </row>
    <row r="1792" spans="1:8" x14ac:dyDescent="0.25">
      <c r="A1792">
        <v>1790999</v>
      </c>
      <c r="B1792">
        <v>1461435826</v>
      </c>
      <c r="C1792" t="s">
        <v>2152</v>
      </c>
      <c r="D1792" s="3" t="s">
        <v>2145</v>
      </c>
      <c r="E1792" s="5">
        <f t="shared" si="108"/>
        <v>1.0713888888888889</v>
      </c>
      <c r="F1792" s="6">
        <f t="shared" si="109"/>
        <v>1.6111111111111111E-2</v>
      </c>
      <c r="G1792" s="13">
        <f t="shared" si="110"/>
        <v>1.7261265432098764E-2</v>
      </c>
      <c r="H1792" s="2">
        <f t="shared" si="111"/>
        <v>1.7244004166666667E-2</v>
      </c>
    </row>
    <row r="1793" spans="1:8" x14ac:dyDescent="0.25">
      <c r="A1793">
        <v>1792000</v>
      </c>
      <c r="B1793">
        <v>1461435827</v>
      </c>
      <c r="C1793" t="s">
        <v>2153</v>
      </c>
      <c r="D1793" s="3" t="s">
        <v>2145</v>
      </c>
      <c r="E1793" s="5">
        <f t="shared" si="108"/>
        <v>1.0713888888888889</v>
      </c>
      <c r="F1793" s="6">
        <f t="shared" si="109"/>
        <v>1.6111111111111111E-2</v>
      </c>
      <c r="G1793" s="13">
        <f t="shared" si="110"/>
        <v>1.7261265432098764E-2</v>
      </c>
      <c r="H1793" s="2">
        <f t="shared" si="111"/>
        <v>1.7278526697530865E-2</v>
      </c>
    </row>
    <row r="1794" spans="1:8" x14ac:dyDescent="0.25">
      <c r="A1794">
        <v>1792999</v>
      </c>
      <c r="B1794">
        <v>1461435828</v>
      </c>
      <c r="C1794" t="s">
        <v>2154</v>
      </c>
      <c r="D1794" s="3" t="s">
        <v>2136</v>
      </c>
      <c r="E1794" s="5">
        <f t="shared" si="108"/>
        <v>1.1083333333333334</v>
      </c>
      <c r="F1794" s="6">
        <f t="shared" si="109"/>
        <v>1.6666666666666666E-2</v>
      </c>
      <c r="G1794" s="13">
        <f t="shared" si="110"/>
        <v>1.8472222222222223E-2</v>
      </c>
      <c r="H1794" s="2">
        <f t="shared" si="111"/>
        <v>1.7848877083333336E-2</v>
      </c>
    </row>
    <row r="1795" spans="1:8" x14ac:dyDescent="0.25">
      <c r="A1795">
        <v>1793999</v>
      </c>
      <c r="B1795">
        <v>1461435829</v>
      </c>
      <c r="C1795" t="s">
        <v>2155</v>
      </c>
      <c r="D1795" s="3" t="s">
        <v>2156</v>
      </c>
      <c r="E1795" s="5">
        <f t="shared" ref="E1795:E1858" si="112">$D1795*(($I$2/$J$2)+1)</f>
        <v>1.0344444444444445</v>
      </c>
      <c r="F1795" s="6">
        <f t="shared" ref="F1795:F1858" si="113">$D1795/$J$2</f>
        <v>1.5555555555555557E-2</v>
      </c>
      <c r="G1795" s="13">
        <f t="shared" ref="G1795:G1858" si="114">$E1795*$F1795</f>
        <v>1.609135802469136E-2</v>
      </c>
      <c r="H1795" s="2">
        <f t="shared" si="111"/>
        <v>1.7281790123456792E-2</v>
      </c>
    </row>
    <row r="1796" spans="1:8" x14ac:dyDescent="0.25">
      <c r="A1796">
        <v>1794999</v>
      </c>
      <c r="B1796">
        <v>1461435830</v>
      </c>
      <c r="C1796" t="s">
        <v>2157</v>
      </c>
      <c r="D1796" s="3" t="s">
        <v>2156</v>
      </c>
      <c r="E1796" s="5">
        <f t="shared" si="112"/>
        <v>1.0344444444444445</v>
      </c>
      <c r="F1796" s="6">
        <f t="shared" si="113"/>
        <v>1.5555555555555557E-2</v>
      </c>
      <c r="G1796" s="13">
        <f t="shared" si="114"/>
        <v>1.609135802469136E-2</v>
      </c>
      <c r="H1796" s="2">
        <f t="shared" si="111"/>
        <v>1.609135802469136E-2</v>
      </c>
    </row>
    <row r="1797" spans="1:8" x14ac:dyDescent="0.25">
      <c r="A1797">
        <v>1795999</v>
      </c>
      <c r="B1797">
        <v>1461435831</v>
      </c>
      <c r="C1797" t="s">
        <v>2158</v>
      </c>
      <c r="D1797" s="3" t="s">
        <v>2156</v>
      </c>
      <c r="E1797" s="5">
        <f t="shared" si="112"/>
        <v>1.0344444444444445</v>
      </c>
      <c r="F1797" s="6">
        <f t="shared" si="113"/>
        <v>1.5555555555555557E-2</v>
      </c>
      <c r="G1797" s="13">
        <f t="shared" si="114"/>
        <v>1.609135802469136E-2</v>
      </c>
      <c r="H1797" s="2">
        <f t="shared" ref="H1797:H1860" si="115">($G1797+$G1796)/2*($A1797-$A1796)/1000</f>
        <v>1.609135802469136E-2</v>
      </c>
    </row>
    <row r="1798" spans="1:8" x14ac:dyDescent="0.25">
      <c r="A1798">
        <v>1797000</v>
      </c>
      <c r="B1798">
        <v>1461435832</v>
      </c>
      <c r="C1798" t="s">
        <v>2159</v>
      </c>
      <c r="D1798" s="3" t="s">
        <v>2156</v>
      </c>
      <c r="E1798" s="5">
        <f t="shared" si="112"/>
        <v>1.0344444444444445</v>
      </c>
      <c r="F1798" s="6">
        <f t="shared" si="113"/>
        <v>1.5555555555555557E-2</v>
      </c>
      <c r="G1798" s="13">
        <f t="shared" si="114"/>
        <v>1.609135802469136E-2</v>
      </c>
      <c r="H1798" s="2">
        <f t="shared" si="115"/>
        <v>1.6107449382716053E-2</v>
      </c>
    </row>
    <row r="1799" spans="1:8" x14ac:dyDescent="0.25">
      <c r="A1799">
        <v>1797999</v>
      </c>
      <c r="B1799">
        <v>1461435833</v>
      </c>
      <c r="C1799" t="s">
        <v>2160</v>
      </c>
      <c r="D1799" s="3" t="s">
        <v>2156</v>
      </c>
      <c r="E1799" s="5">
        <f t="shared" si="112"/>
        <v>1.0344444444444445</v>
      </c>
      <c r="F1799" s="6">
        <f t="shared" si="113"/>
        <v>1.5555555555555557E-2</v>
      </c>
      <c r="G1799" s="13">
        <f t="shared" si="114"/>
        <v>1.609135802469136E-2</v>
      </c>
      <c r="H1799" s="2">
        <f t="shared" si="115"/>
        <v>1.6075266666666668E-2</v>
      </c>
    </row>
    <row r="1800" spans="1:8" x14ac:dyDescent="0.25">
      <c r="A1800">
        <v>1798999</v>
      </c>
      <c r="B1800">
        <v>1461435834</v>
      </c>
      <c r="C1800" t="s">
        <v>2161</v>
      </c>
      <c r="D1800" s="3" t="s">
        <v>2156</v>
      </c>
      <c r="E1800" s="5">
        <f t="shared" si="112"/>
        <v>1.0344444444444445</v>
      </c>
      <c r="F1800" s="6">
        <f t="shared" si="113"/>
        <v>1.5555555555555557E-2</v>
      </c>
      <c r="G1800" s="13">
        <f t="shared" si="114"/>
        <v>1.609135802469136E-2</v>
      </c>
      <c r="H1800" s="2">
        <f t="shared" si="115"/>
        <v>1.609135802469136E-2</v>
      </c>
    </row>
    <row r="1801" spans="1:8" x14ac:dyDescent="0.25">
      <c r="A1801">
        <v>1799999</v>
      </c>
      <c r="B1801">
        <v>1461435835</v>
      </c>
      <c r="C1801" t="s">
        <v>2162</v>
      </c>
      <c r="D1801" s="3" t="s">
        <v>2156</v>
      </c>
      <c r="E1801" s="5">
        <f t="shared" si="112"/>
        <v>1.0344444444444445</v>
      </c>
      <c r="F1801" s="6">
        <f t="shared" si="113"/>
        <v>1.5555555555555557E-2</v>
      </c>
      <c r="G1801" s="13">
        <f t="shared" si="114"/>
        <v>1.609135802469136E-2</v>
      </c>
      <c r="H1801" s="2">
        <f t="shared" si="115"/>
        <v>1.609135802469136E-2</v>
      </c>
    </row>
    <row r="1802" spans="1:8" x14ac:dyDescent="0.25">
      <c r="A1802">
        <v>1800998</v>
      </c>
      <c r="B1802">
        <v>1461435836</v>
      </c>
      <c r="C1802" t="s">
        <v>2163</v>
      </c>
      <c r="D1802" s="3" t="s">
        <v>2156</v>
      </c>
      <c r="E1802" s="5">
        <f t="shared" si="112"/>
        <v>1.0344444444444445</v>
      </c>
      <c r="F1802" s="6">
        <f t="shared" si="113"/>
        <v>1.5555555555555557E-2</v>
      </c>
      <c r="G1802" s="13">
        <f t="shared" si="114"/>
        <v>1.609135802469136E-2</v>
      </c>
      <c r="H1802" s="2">
        <f t="shared" si="115"/>
        <v>1.6075266666666668E-2</v>
      </c>
    </row>
    <row r="1803" spans="1:8" x14ac:dyDescent="0.25">
      <c r="A1803">
        <v>1801999</v>
      </c>
      <c r="B1803">
        <v>1461435837</v>
      </c>
      <c r="C1803" t="s">
        <v>2164</v>
      </c>
      <c r="D1803" s="3" t="s">
        <v>2156</v>
      </c>
      <c r="E1803" s="5">
        <f t="shared" si="112"/>
        <v>1.0344444444444445</v>
      </c>
      <c r="F1803" s="6">
        <f t="shared" si="113"/>
        <v>1.5555555555555557E-2</v>
      </c>
      <c r="G1803" s="13">
        <f t="shared" si="114"/>
        <v>1.609135802469136E-2</v>
      </c>
      <c r="H1803" s="2">
        <f t="shared" si="115"/>
        <v>1.6107449382716053E-2</v>
      </c>
    </row>
    <row r="1804" spans="1:8" x14ac:dyDescent="0.25">
      <c r="A1804">
        <v>1802998</v>
      </c>
      <c r="B1804">
        <v>1461435838</v>
      </c>
      <c r="C1804" t="s">
        <v>2165</v>
      </c>
      <c r="D1804" s="3" t="s">
        <v>2166</v>
      </c>
      <c r="E1804" s="5">
        <f t="shared" si="112"/>
        <v>0.99750000000000016</v>
      </c>
      <c r="F1804" s="6">
        <f t="shared" si="113"/>
        <v>1.5000000000000001E-2</v>
      </c>
      <c r="G1804" s="13">
        <f t="shared" si="114"/>
        <v>1.4962500000000004E-2</v>
      </c>
      <c r="H1804" s="2">
        <f t="shared" si="115"/>
        <v>1.5511402083333337E-2</v>
      </c>
    </row>
    <row r="1805" spans="1:8" x14ac:dyDescent="0.25">
      <c r="A1805">
        <v>1803999</v>
      </c>
      <c r="B1805">
        <v>1461435839</v>
      </c>
      <c r="C1805" t="s">
        <v>2167</v>
      </c>
      <c r="D1805" s="3" t="s">
        <v>2145</v>
      </c>
      <c r="E1805" s="5">
        <f t="shared" si="112"/>
        <v>1.0713888888888889</v>
      </c>
      <c r="F1805" s="6">
        <f t="shared" si="113"/>
        <v>1.6111111111111111E-2</v>
      </c>
      <c r="G1805" s="13">
        <f t="shared" si="114"/>
        <v>1.7261265432098764E-2</v>
      </c>
      <c r="H1805" s="2">
        <f t="shared" si="115"/>
        <v>1.6127994598765433E-2</v>
      </c>
    </row>
    <row r="1806" spans="1:8" x14ac:dyDescent="0.25">
      <c r="A1806">
        <v>1804999</v>
      </c>
      <c r="B1806">
        <v>1461435840</v>
      </c>
      <c r="C1806" t="s">
        <v>2168</v>
      </c>
      <c r="D1806" s="3" t="s">
        <v>2156</v>
      </c>
      <c r="E1806" s="5">
        <f t="shared" si="112"/>
        <v>1.0344444444444445</v>
      </c>
      <c r="F1806" s="6">
        <f t="shared" si="113"/>
        <v>1.5555555555555557E-2</v>
      </c>
      <c r="G1806" s="13">
        <f t="shared" si="114"/>
        <v>1.609135802469136E-2</v>
      </c>
      <c r="H1806" s="2">
        <f t="shared" si="115"/>
        <v>1.6676311728395062E-2</v>
      </c>
    </row>
    <row r="1807" spans="1:8" x14ac:dyDescent="0.25">
      <c r="A1807">
        <v>1806000</v>
      </c>
      <c r="B1807">
        <v>1461435841</v>
      </c>
      <c r="C1807" t="s">
        <v>2169</v>
      </c>
      <c r="D1807" s="3" t="s">
        <v>2166</v>
      </c>
      <c r="E1807" s="5">
        <f t="shared" si="112"/>
        <v>0.99750000000000016</v>
      </c>
      <c r="F1807" s="6">
        <f t="shared" si="113"/>
        <v>1.5000000000000001E-2</v>
      </c>
      <c r="G1807" s="13">
        <f t="shared" si="114"/>
        <v>1.4962500000000004E-2</v>
      </c>
      <c r="H1807" s="2">
        <f t="shared" si="115"/>
        <v>1.5542455941358028E-2</v>
      </c>
    </row>
    <row r="1808" spans="1:8" x14ac:dyDescent="0.25">
      <c r="A1808">
        <v>1806998</v>
      </c>
      <c r="B1808">
        <v>1461435842</v>
      </c>
      <c r="C1808" t="s">
        <v>2170</v>
      </c>
      <c r="D1808" s="3" t="s">
        <v>2166</v>
      </c>
      <c r="E1808" s="5">
        <f t="shared" si="112"/>
        <v>0.99750000000000016</v>
      </c>
      <c r="F1808" s="6">
        <f t="shared" si="113"/>
        <v>1.5000000000000001E-2</v>
      </c>
      <c r="G1808" s="13">
        <f t="shared" si="114"/>
        <v>1.4962500000000004E-2</v>
      </c>
      <c r="H1808" s="2">
        <f t="shared" si="115"/>
        <v>1.4932575000000003E-2</v>
      </c>
    </row>
    <row r="1809" spans="1:8" x14ac:dyDescent="0.25">
      <c r="A1809">
        <v>1808000</v>
      </c>
      <c r="B1809">
        <v>1461435843</v>
      </c>
      <c r="C1809" t="s">
        <v>2171</v>
      </c>
      <c r="D1809" s="3" t="s">
        <v>2166</v>
      </c>
      <c r="E1809" s="5">
        <f t="shared" si="112"/>
        <v>0.99750000000000016</v>
      </c>
      <c r="F1809" s="6">
        <f t="shared" si="113"/>
        <v>1.5000000000000001E-2</v>
      </c>
      <c r="G1809" s="13">
        <f t="shared" si="114"/>
        <v>1.4962500000000004E-2</v>
      </c>
      <c r="H1809" s="2">
        <f t="shared" si="115"/>
        <v>1.4992425000000004E-2</v>
      </c>
    </row>
    <row r="1810" spans="1:8" x14ac:dyDescent="0.25">
      <c r="A1810">
        <v>1808998</v>
      </c>
      <c r="B1810">
        <v>1461435844</v>
      </c>
      <c r="C1810" t="s">
        <v>2172</v>
      </c>
      <c r="D1810" s="3" t="s">
        <v>2166</v>
      </c>
      <c r="E1810" s="5">
        <f t="shared" si="112"/>
        <v>0.99750000000000016</v>
      </c>
      <c r="F1810" s="6">
        <f t="shared" si="113"/>
        <v>1.5000000000000001E-2</v>
      </c>
      <c r="G1810" s="13">
        <f t="shared" si="114"/>
        <v>1.4962500000000004E-2</v>
      </c>
      <c r="H1810" s="2">
        <f t="shared" si="115"/>
        <v>1.4932575000000003E-2</v>
      </c>
    </row>
    <row r="1811" spans="1:8" x14ac:dyDescent="0.25">
      <c r="A1811">
        <v>1809999</v>
      </c>
      <c r="B1811">
        <v>1461435845</v>
      </c>
      <c r="C1811" t="s">
        <v>2173</v>
      </c>
      <c r="D1811" s="3" t="s">
        <v>2166</v>
      </c>
      <c r="E1811" s="5">
        <f t="shared" si="112"/>
        <v>0.99750000000000016</v>
      </c>
      <c r="F1811" s="6">
        <f t="shared" si="113"/>
        <v>1.5000000000000001E-2</v>
      </c>
      <c r="G1811" s="13">
        <f t="shared" si="114"/>
        <v>1.4962500000000004E-2</v>
      </c>
      <c r="H1811" s="2">
        <f t="shared" si="115"/>
        <v>1.4977462500000004E-2</v>
      </c>
    </row>
    <row r="1812" spans="1:8" x14ac:dyDescent="0.25">
      <c r="A1812">
        <v>1810999</v>
      </c>
      <c r="B1812">
        <v>1461435846</v>
      </c>
      <c r="C1812" t="s">
        <v>2174</v>
      </c>
      <c r="D1812" s="3" t="s">
        <v>2166</v>
      </c>
      <c r="E1812" s="5">
        <f t="shared" si="112"/>
        <v>0.99750000000000016</v>
      </c>
      <c r="F1812" s="6">
        <f t="shared" si="113"/>
        <v>1.5000000000000001E-2</v>
      </c>
      <c r="G1812" s="13">
        <f t="shared" si="114"/>
        <v>1.4962500000000004E-2</v>
      </c>
      <c r="H1812" s="2">
        <f t="shared" si="115"/>
        <v>1.4962500000000004E-2</v>
      </c>
    </row>
    <row r="1813" spans="1:8" x14ac:dyDescent="0.25">
      <c r="A1813">
        <v>1811999</v>
      </c>
      <c r="B1813">
        <v>1461435847</v>
      </c>
      <c r="C1813" t="s">
        <v>2175</v>
      </c>
      <c r="D1813" s="3" t="s">
        <v>2166</v>
      </c>
      <c r="E1813" s="5">
        <f t="shared" si="112"/>
        <v>0.99750000000000016</v>
      </c>
      <c r="F1813" s="6">
        <f t="shared" si="113"/>
        <v>1.5000000000000001E-2</v>
      </c>
      <c r="G1813" s="13">
        <f t="shared" si="114"/>
        <v>1.4962500000000004E-2</v>
      </c>
      <c r="H1813" s="2">
        <f t="shared" si="115"/>
        <v>1.4962500000000004E-2</v>
      </c>
    </row>
    <row r="1814" spans="1:8" x14ac:dyDescent="0.25">
      <c r="A1814">
        <v>1813000</v>
      </c>
      <c r="B1814">
        <v>1461435848</v>
      </c>
      <c r="C1814" t="s">
        <v>2176</v>
      </c>
      <c r="D1814" s="3" t="s">
        <v>2166</v>
      </c>
      <c r="E1814" s="5">
        <f t="shared" si="112"/>
        <v>0.99750000000000016</v>
      </c>
      <c r="F1814" s="6">
        <f t="shared" si="113"/>
        <v>1.5000000000000001E-2</v>
      </c>
      <c r="G1814" s="13">
        <f t="shared" si="114"/>
        <v>1.4962500000000004E-2</v>
      </c>
      <c r="H1814" s="2">
        <f t="shared" si="115"/>
        <v>1.4977462500000004E-2</v>
      </c>
    </row>
    <row r="1815" spans="1:8" x14ac:dyDescent="0.25">
      <c r="A1815">
        <v>1813999</v>
      </c>
      <c r="B1815">
        <v>1461435849</v>
      </c>
      <c r="C1815" t="s">
        <v>2177</v>
      </c>
      <c r="D1815" s="3" t="s">
        <v>2156</v>
      </c>
      <c r="E1815" s="5">
        <f t="shared" si="112"/>
        <v>1.0344444444444445</v>
      </c>
      <c r="F1815" s="6">
        <f t="shared" si="113"/>
        <v>1.5555555555555557E-2</v>
      </c>
      <c r="G1815" s="13">
        <f t="shared" si="114"/>
        <v>1.609135802469136E-2</v>
      </c>
      <c r="H1815" s="2">
        <f t="shared" si="115"/>
        <v>1.5511402083333337E-2</v>
      </c>
    </row>
    <row r="1816" spans="1:8" x14ac:dyDescent="0.25">
      <c r="A1816">
        <v>1814999</v>
      </c>
      <c r="B1816">
        <v>1461435850</v>
      </c>
      <c r="C1816" t="s">
        <v>2178</v>
      </c>
      <c r="D1816" s="3" t="s">
        <v>2166</v>
      </c>
      <c r="E1816" s="5">
        <f t="shared" si="112"/>
        <v>0.99750000000000016</v>
      </c>
      <c r="F1816" s="6">
        <f t="shared" si="113"/>
        <v>1.5000000000000001E-2</v>
      </c>
      <c r="G1816" s="13">
        <f t="shared" si="114"/>
        <v>1.4962500000000004E-2</v>
      </c>
      <c r="H1816" s="2">
        <f t="shared" si="115"/>
        <v>1.5526929012345682E-2</v>
      </c>
    </row>
    <row r="1817" spans="1:8" x14ac:dyDescent="0.25">
      <c r="A1817">
        <v>1815999</v>
      </c>
      <c r="B1817">
        <v>1461435851</v>
      </c>
      <c r="C1817" t="s">
        <v>2179</v>
      </c>
      <c r="D1817" s="3" t="s">
        <v>2180</v>
      </c>
      <c r="E1817" s="5">
        <f t="shared" si="112"/>
        <v>0.96055555555555561</v>
      </c>
      <c r="F1817" s="6">
        <f t="shared" si="113"/>
        <v>1.4444444444444446E-2</v>
      </c>
      <c r="G1817" s="13">
        <f t="shared" si="114"/>
        <v>1.3874691358024693E-2</v>
      </c>
      <c r="H1817" s="2">
        <f t="shared" si="115"/>
        <v>1.4418595679012349E-2</v>
      </c>
    </row>
    <row r="1818" spans="1:8" x14ac:dyDescent="0.25">
      <c r="A1818">
        <v>1816998</v>
      </c>
      <c r="B1818">
        <v>1461435852</v>
      </c>
      <c r="C1818" t="s">
        <v>2181</v>
      </c>
      <c r="D1818" s="3" t="s">
        <v>2166</v>
      </c>
      <c r="E1818" s="5">
        <f t="shared" si="112"/>
        <v>0.99750000000000016</v>
      </c>
      <c r="F1818" s="6">
        <f t="shared" si="113"/>
        <v>1.5000000000000001E-2</v>
      </c>
      <c r="G1818" s="13">
        <f t="shared" si="114"/>
        <v>1.4962500000000004E-2</v>
      </c>
      <c r="H1818" s="2">
        <f t="shared" si="115"/>
        <v>1.4404177083333337E-2</v>
      </c>
    </row>
    <row r="1819" spans="1:8" x14ac:dyDescent="0.25">
      <c r="A1819">
        <v>1817999</v>
      </c>
      <c r="B1819">
        <v>1461435853</v>
      </c>
      <c r="C1819" t="s">
        <v>2182</v>
      </c>
      <c r="D1819" s="3" t="s">
        <v>2180</v>
      </c>
      <c r="E1819" s="5">
        <f t="shared" si="112"/>
        <v>0.96055555555555561</v>
      </c>
      <c r="F1819" s="6">
        <f t="shared" si="113"/>
        <v>1.4444444444444446E-2</v>
      </c>
      <c r="G1819" s="13">
        <f t="shared" si="114"/>
        <v>1.3874691358024693E-2</v>
      </c>
      <c r="H1819" s="2">
        <f t="shared" si="115"/>
        <v>1.4433014274691361E-2</v>
      </c>
    </row>
    <row r="1820" spans="1:8" x14ac:dyDescent="0.25">
      <c r="A1820">
        <v>1818998</v>
      </c>
      <c r="B1820">
        <v>1461435854</v>
      </c>
      <c r="C1820" t="s">
        <v>2183</v>
      </c>
      <c r="D1820" s="3" t="s">
        <v>2180</v>
      </c>
      <c r="E1820" s="5">
        <f t="shared" si="112"/>
        <v>0.96055555555555561</v>
      </c>
      <c r="F1820" s="6">
        <f t="shared" si="113"/>
        <v>1.4444444444444446E-2</v>
      </c>
      <c r="G1820" s="13">
        <f t="shared" si="114"/>
        <v>1.3874691358024693E-2</v>
      </c>
      <c r="H1820" s="2">
        <f t="shared" si="115"/>
        <v>1.3860816666666668E-2</v>
      </c>
    </row>
    <row r="1821" spans="1:8" x14ac:dyDescent="0.25">
      <c r="A1821">
        <v>1820000</v>
      </c>
      <c r="B1821">
        <v>1461435855</v>
      </c>
      <c r="C1821" t="s">
        <v>2184</v>
      </c>
      <c r="D1821" s="3" t="s">
        <v>2180</v>
      </c>
      <c r="E1821" s="5">
        <f t="shared" si="112"/>
        <v>0.96055555555555561</v>
      </c>
      <c r="F1821" s="6">
        <f t="shared" si="113"/>
        <v>1.4444444444444446E-2</v>
      </c>
      <c r="G1821" s="13">
        <f t="shared" si="114"/>
        <v>1.3874691358024693E-2</v>
      </c>
      <c r="H1821" s="2">
        <f t="shared" si="115"/>
        <v>1.3902440740740742E-2</v>
      </c>
    </row>
    <row r="1822" spans="1:8" x14ac:dyDescent="0.25">
      <c r="A1822">
        <v>1820998</v>
      </c>
      <c r="B1822">
        <v>1461435856</v>
      </c>
      <c r="C1822" t="s">
        <v>2185</v>
      </c>
      <c r="D1822" s="3" t="s">
        <v>2180</v>
      </c>
      <c r="E1822" s="5">
        <f t="shared" si="112"/>
        <v>0.96055555555555561</v>
      </c>
      <c r="F1822" s="6">
        <f t="shared" si="113"/>
        <v>1.4444444444444446E-2</v>
      </c>
      <c r="G1822" s="13">
        <f t="shared" si="114"/>
        <v>1.3874691358024693E-2</v>
      </c>
      <c r="H1822" s="2">
        <f t="shared" si="115"/>
        <v>1.3846941975308644E-2</v>
      </c>
    </row>
    <row r="1823" spans="1:8" x14ac:dyDescent="0.25">
      <c r="A1823">
        <v>1822000</v>
      </c>
      <c r="B1823">
        <v>1461435857</v>
      </c>
      <c r="C1823" t="s">
        <v>2186</v>
      </c>
      <c r="D1823" s="3" t="s">
        <v>2180</v>
      </c>
      <c r="E1823" s="5">
        <f t="shared" si="112"/>
        <v>0.96055555555555561</v>
      </c>
      <c r="F1823" s="6">
        <f t="shared" si="113"/>
        <v>1.4444444444444446E-2</v>
      </c>
      <c r="G1823" s="13">
        <f t="shared" si="114"/>
        <v>1.3874691358024693E-2</v>
      </c>
      <c r="H1823" s="2">
        <f t="shared" si="115"/>
        <v>1.3902440740740742E-2</v>
      </c>
    </row>
    <row r="1824" spans="1:8" x14ac:dyDescent="0.25">
      <c r="A1824">
        <v>1822998</v>
      </c>
      <c r="B1824">
        <v>1461435858</v>
      </c>
      <c r="C1824" t="s">
        <v>2187</v>
      </c>
      <c r="D1824" s="3" t="s">
        <v>2180</v>
      </c>
      <c r="E1824" s="5">
        <f t="shared" si="112"/>
        <v>0.96055555555555561</v>
      </c>
      <c r="F1824" s="6">
        <f t="shared" si="113"/>
        <v>1.4444444444444446E-2</v>
      </c>
      <c r="G1824" s="13">
        <f t="shared" si="114"/>
        <v>1.3874691358024693E-2</v>
      </c>
      <c r="H1824" s="2">
        <f t="shared" si="115"/>
        <v>1.3846941975308644E-2</v>
      </c>
    </row>
    <row r="1825" spans="1:8" x14ac:dyDescent="0.25">
      <c r="A1825">
        <v>1824000</v>
      </c>
      <c r="B1825">
        <v>1461435859</v>
      </c>
      <c r="C1825" t="s">
        <v>2188</v>
      </c>
      <c r="D1825" s="3" t="s">
        <v>2180</v>
      </c>
      <c r="E1825" s="5">
        <f t="shared" si="112"/>
        <v>0.96055555555555561</v>
      </c>
      <c r="F1825" s="6">
        <f t="shared" si="113"/>
        <v>1.4444444444444446E-2</v>
      </c>
      <c r="G1825" s="13">
        <f t="shared" si="114"/>
        <v>1.3874691358024693E-2</v>
      </c>
      <c r="H1825" s="2">
        <f t="shared" si="115"/>
        <v>1.3902440740740742E-2</v>
      </c>
    </row>
    <row r="1826" spans="1:8" x14ac:dyDescent="0.25">
      <c r="A1826">
        <v>1824999</v>
      </c>
      <c r="B1826">
        <v>1461435860</v>
      </c>
      <c r="C1826" t="s">
        <v>2189</v>
      </c>
      <c r="D1826" s="3" t="s">
        <v>2166</v>
      </c>
      <c r="E1826" s="5">
        <f t="shared" si="112"/>
        <v>0.99750000000000016</v>
      </c>
      <c r="F1826" s="6">
        <f t="shared" si="113"/>
        <v>1.5000000000000001E-2</v>
      </c>
      <c r="G1826" s="13">
        <f t="shared" si="114"/>
        <v>1.4962500000000004E-2</v>
      </c>
      <c r="H1826" s="2">
        <f t="shared" si="115"/>
        <v>1.4404177083333337E-2</v>
      </c>
    </row>
    <row r="1827" spans="1:8" x14ac:dyDescent="0.25">
      <c r="A1827">
        <v>1825999</v>
      </c>
      <c r="B1827">
        <v>1461435861</v>
      </c>
      <c r="C1827" t="s">
        <v>2190</v>
      </c>
      <c r="D1827" s="3" t="s">
        <v>2180</v>
      </c>
      <c r="E1827" s="5">
        <f t="shared" si="112"/>
        <v>0.96055555555555561</v>
      </c>
      <c r="F1827" s="6">
        <f t="shared" si="113"/>
        <v>1.4444444444444446E-2</v>
      </c>
      <c r="G1827" s="13">
        <f t="shared" si="114"/>
        <v>1.3874691358024693E-2</v>
      </c>
      <c r="H1827" s="2">
        <f t="shared" si="115"/>
        <v>1.4418595679012349E-2</v>
      </c>
    </row>
    <row r="1828" spans="1:8" x14ac:dyDescent="0.25">
      <c r="A1828">
        <v>1826999</v>
      </c>
      <c r="B1828">
        <v>1461435862</v>
      </c>
      <c r="C1828" t="s">
        <v>2191</v>
      </c>
      <c r="D1828" s="3" t="s">
        <v>2180</v>
      </c>
      <c r="E1828" s="5">
        <f t="shared" si="112"/>
        <v>0.96055555555555561</v>
      </c>
      <c r="F1828" s="6">
        <f t="shared" si="113"/>
        <v>1.4444444444444446E-2</v>
      </c>
      <c r="G1828" s="13">
        <f t="shared" si="114"/>
        <v>1.3874691358024693E-2</v>
      </c>
      <c r="H1828" s="2">
        <f t="shared" si="115"/>
        <v>1.3874691358024693E-2</v>
      </c>
    </row>
    <row r="1829" spans="1:8" x14ac:dyDescent="0.25">
      <c r="A1829">
        <v>1827999</v>
      </c>
      <c r="B1829">
        <v>1461435863</v>
      </c>
      <c r="C1829" t="s">
        <v>2192</v>
      </c>
      <c r="D1829" s="3" t="s">
        <v>2193</v>
      </c>
      <c r="E1829" s="5">
        <f t="shared" si="112"/>
        <v>0.92361111111111116</v>
      </c>
      <c r="F1829" s="6">
        <f t="shared" si="113"/>
        <v>1.3888888888888888E-2</v>
      </c>
      <c r="G1829" s="13">
        <f t="shared" si="114"/>
        <v>1.2827932098765432E-2</v>
      </c>
      <c r="H1829" s="2">
        <f t="shared" si="115"/>
        <v>1.3351311728395062E-2</v>
      </c>
    </row>
    <row r="1830" spans="1:8" x14ac:dyDescent="0.25">
      <c r="A1830">
        <v>1828999</v>
      </c>
      <c r="B1830">
        <v>1461435864</v>
      </c>
      <c r="C1830" t="s">
        <v>2194</v>
      </c>
      <c r="D1830" s="3" t="s">
        <v>2193</v>
      </c>
      <c r="E1830" s="5">
        <f t="shared" si="112"/>
        <v>0.92361111111111116</v>
      </c>
      <c r="F1830" s="6">
        <f t="shared" si="113"/>
        <v>1.3888888888888888E-2</v>
      </c>
      <c r="G1830" s="13">
        <f t="shared" si="114"/>
        <v>1.2827932098765432E-2</v>
      </c>
      <c r="H1830" s="2">
        <f t="shared" si="115"/>
        <v>1.2827932098765432E-2</v>
      </c>
    </row>
    <row r="1831" spans="1:8" x14ac:dyDescent="0.25">
      <c r="A1831">
        <v>1829999</v>
      </c>
      <c r="B1831">
        <v>1461435865</v>
      </c>
      <c r="C1831" t="s">
        <v>2195</v>
      </c>
      <c r="D1831" s="3" t="s">
        <v>2193</v>
      </c>
      <c r="E1831" s="5">
        <f t="shared" si="112"/>
        <v>0.92361111111111116</v>
      </c>
      <c r="F1831" s="6">
        <f t="shared" si="113"/>
        <v>1.3888888888888888E-2</v>
      </c>
      <c r="G1831" s="13">
        <f t="shared" si="114"/>
        <v>1.2827932098765432E-2</v>
      </c>
      <c r="H1831" s="2">
        <f t="shared" si="115"/>
        <v>1.2827932098765432E-2</v>
      </c>
    </row>
    <row r="1832" spans="1:8" x14ac:dyDescent="0.25">
      <c r="A1832">
        <v>1831000</v>
      </c>
      <c r="B1832">
        <v>1461435866</v>
      </c>
      <c r="C1832" t="s">
        <v>2196</v>
      </c>
      <c r="D1832" s="3" t="s">
        <v>2193</v>
      </c>
      <c r="E1832" s="5">
        <f t="shared" si="112"/>
        <v>0.92361111111111116</v>
      </c>
      <c r="F1832" s="6">
        <f t="shared" si="113"/>
        <v>1.3888888888888888E-2</v>
      </c>
      <c r="G1832" s="13">
        <f t="shared" si="114"/>
        <v>1.2827932098765432E-2</v>
      </c>
      <c r="H1832" s="2">
        <f t="shared" si="115"/>
        <v>1.2840760030864198E-2</v>
      </c>
    </row>
    <row r="1833" spans="1:8" x14ac:dyDescent="0.25">
      <c r="A1833">
        <v>1831999</v>
      </c>
      <c r="B1833">
        <v>1461435867</v>
      </c>
      <c r="C1833" t="s">
        <v>2197</v>
      </c>
      <c r="D1833" s="3" t="s">
        <v>2193</v>
      </c>
      <c r="E1833" s="5">
        <f t="shared" si="112"/>
        <v>0.92361111111111116</v>
      </c>
      <c r="F1833" s="6">
        <f t="shared" si="113"/>
        <v>1.3888888888888888E-2</v>
      </c>
      <c r="G1833" s="13">
        <f t="shared" si="114"/>
        <v>1.2827932098765432E-2</v>
      </c>
      <c r="H1833" s="2">
        <f t="shared" si="115"/>
        <v>1.2815104166666666E-2</v>
      </c>
    </row>
    <row r="1834" spans="1:8" x14ac:dyDescent="0.25">
      <c r="A1834">
        <v>1832998</v>
      </c>
      <c r="B1834">
        <v>1461435868</v>
      </c>
      <c r="C1834" t="s">
        <v>2198</v>
      </c>
      <c r="D1834" s="3" t="s">
        <v>2193</v>
      </c>
      <c r="E1834" s="5">
        <f t="shared" si="112"/>
        <v>0.92361111111111116</v>
      </c>
      <c r="F1834" s="6">
        <f t="shared" si="113"/>
        <v>1.3888888888888888E-2</v>
      </c>
      <c r="G1834" s="13">
        <f t="shared" si="114"/>
        <v>1.2827932098765432E-2</v>
      </c>
      <c r="H1834" s="2">
        <f t="shared" si="115"/>
        <v>1.2815104166666666E-2</v>
      </c>
    </row>
    <row r="1835" spans="1:8" x14ac:dyDescent="0.25">
      <c r="A1835">
        <v>1833999</v>
      </c>
      <c r="B1835">
        <v>1461435869</v>
      </c>
      <c r="C1835" t="s">
        <v>2199</v>
      </c>
      <c r="D1835" s="3" t="s">
        <v>2193</v>
      </c>
      <c r="E1835" s="5">
        <f t="shared" si="112"/>
        <v>0.92361111111111116</v>
      </c>
      <c r="F1835" s="6">
        <f t="shared" si="113"/>
        <v>1.3888888888888888E-2</v>
      </c>
      <c r="G1835" s="13">
        <f t="shared" si="114"/>
        <v>1.2827932098765432E-2</v>
      </c>
      <c r="H1835" s="2">
        <f t="shared" si="115"/>
        <v>1.2840760030864198E-2</v>
      </c>
    </row>
    <row r="1836" spans="1:8" x14ac:dyDescent="0.25">
      <c r="A1836">
        <v>1834998</v>
      </c>
      <c r="B1836">
        <v>1461435870</v>
      </c>
      <c r="C1836" t="s">
        <v>2200</v>
      </c>
      <c r="D1836" s="3" t="s">
        <v>2193</v>
      </c>
      <c r="E1836" s="5">
        <f t="shared" si="112"/>
        <v>0.92361111111111116</v>
      </c>
      <c r="F1836" s="6">
        <f t="shared" si="113"/>
        <v>1.3888888888888888E-2</v>
      </c>
      <c r="G1836" s="13">
        <f t="shared" si="114"/>
        <v>1.2827932098765432E-2</v>
      </c>
      <c r="H1836" s="2">
        <f t="shared" si="115"/>
        <v>1.2815104166666666E-2</v>
      </c>
    </row>
    <row r="1837" spans="1:8" x14ac:dyDescent="0.25">
      <c r="A1837">
        <v>1835999</v>
      </c>
      <c r="B1837">
        <v>1461435871</v>
      </c>
      <c r="C1837" t="s">
        <v>2201</v>
      </c>
      <c r="D1837" s="3" t="s">
        <v>2180</v>
      </c>
      <c r="E1837" s="5">
        <f t="shared" si="112"/>
        <v>0.96055555555555561</v>
      </c>
      <c r="F1837" s="6">
        <f t="shared" si="113"/>
        <v>1.4444444444444446E-2</v>
      </c>
      <c r="G1837" s="13">
        <f t="shared" si="114"/>
        <v>1.3874691358024693E-2</v>
      </c>
      <c r="H1837" s="2">
        <f t="shared" si="115"/>
        <v>1.3364663040123457E-2</v>
      </c>
    </row>
    <row r="1838" spans="1:8" x14ac:dyDescent="0.25">
      <c r="A1838">
        <v>1836999</v>
      </c>
      <c r="B1838">
        <v>1461435872</v>
      </c>
      <c r="C1838" t="s">
        <v>2202</v>
      </c>
      <c r="D1838" s="3" t="s">
        <v>2193</v>
      </c>
      <c r="E1838" s="5">
        <f t="shared" si="112"/>
        <v>0.92361111111111116</v>
      </c>
      <c r="F1838" s="6">
        <f t="shared" si="113"/>
        <v>1.3888888888888888E-2</v>
      </c>
      <c r="G1838" s="13">
        <f t="shared" si="114"/>
        <v>1.2827932098765432E-2</v>
      </c>
      <c r="H1838" s="2">
        <f t="shared" si="115"/>
        <v>1.3351311728395062E-2</v>
      </c>
    </row>
    <row r="1839" spans="1:8" x14ac:dyDescent="0.25">
      <c r="A1839">
        <v>1838000</v>
      </c>
      <c r="B1839">
        <v>1461435873</v>
      </c>
      <c r="C1839" t="s">
        <v>2203</v>
      </c>
      <c r="D1839" s="3" t="s">
        <v>2193</v>
      </c>
      <c r="E1839" s="5">
        <f t="shared" si="112"/>
        <v>0.92361111111111116</v>
      </c>
      <c r="F1839" s="6">
        <f t="shared" si="113"/>
        <v>1.3888888888888888E-2</v>
      </c>
      <c r="G1839" s="13">
        <f t="shared" si="114"/>
        <v>1.2827932098765432E-2</v>
      </c>
      <c r="H1839" s="2">
        <f t="shared" si="115"/>
        <v>1.2840760030864198E-2</v>
      </c>
    </row>
    <row r="1840" spans="1:8" x14ac:dyDescent="0.25">
      <c r="A1840">
        <v>1838999</v>
      </c>
      <c r="B1840">
        <v>1461435874</v>
      </c>
      <c r="C1840" t="s">
        <v>2204</v>
      </c>
      <c r="D1840" s="3" t="s">
        <v>2193</v>
      </c>
      <c r="E1840" s="5">
        <f t="shared" si="112"/>
        <v>0.92361111111111116</v>
      </c>
      <c r="F1840" s="6">
        <f t="shared" si="113"/>
        <v>1.3888888888888888E-2</v>
      </c>
      <c r="G1840" s="13">
        <f t="shared" si="114"/>
        <v>1.2827932098765432E-2</v>
      </c>
      <c r="H1840" s="2">
        <f t="shared" si="115"/>
        <v>1.2815104166666666E-2</v>
      </c>
    </row>
    <row r="1841" spans="1:8" x14ac:dyDescent="0.25">
      <c r="A1841">
        <v>1840000</v>
      </c>
      <c r="B1841">
        <v>1461435875</v>
      </c>
      <c r="C1841" t="s">
        <v>2205</v>
      </c>
      <c r="D1841" s="3" t="s">
        <v>2193</v>
      </c>
      <c r="E1841" s="5">
        <f t="shared" si="112"/>
        <v>0.92361111111111116</v>
      </c>
      <c r="F1841" s="6">
        <f t="shared" si="113"/>
        <v>1.3888888888888888E-2</v>
      </c>
      <c r="G1841" s="13">
        <f t="shared" si="114"/>
        <v>1.2827932098765432E-2</v>
      </c>
      <c r="H1841" s="2">
        <f t="shared" si="115"/>
        <v>1.2840760030864198E-2</v>
      </c>
    </row>
    <row r="1842" spans="1:8" x14ac:dyDescent="0.25">
      <c r="A1842">
        <v>1840999</v>
      </c>
      <c r="B1842">
        <v>1461435876</v>
      </c>
      <c r="C1842" t="s">
        <v>2206</v>
      </c>
      <c r="D1842" s="3" t="s">
        <v>2207</v>
      </c>
      <c r="E1842" s="5">
        <f t="shared" si="112"/>
        <v>0.88666666666666671</v>
      </c>
      <c r="F1842" s="6">
        <f t="shared" si="113"/>
        <v>1.3333333333333332E-2</v>
      </c>
      <c r="G1842" s="13">
        <f t="shared" si="114"/>
        <v>1.1822222222222222E-2</v>
      </c>
      <c r="H1842" s="2">
        <f t="shared" si="115"/>
        <v>1.2312752083333333E-2</v>
      </c>
    </row>
    <row r="1843" spans="1:8" x14ac:dyDescent="0.25">
      <c r="A1843">
        <v>1841999</v>
      </c>
      <c r="B1843">
        <v>1461435877</v>
      </c>
      <c r="C1843" t="s">
        <v>2208</v>
      </c>
      <c r="D1843" s="3" t="s">
        <v>2193</v>
      </c>
      <c r="E1843" s="5">
        <f t="shared" si="112"/>
        <v>0.92361111111111116</v>
      </c>
      <c r="F1843" s="6">
        <f t="shared" si="113"/>
        <v>1.3888888888888888E-2</v>
      </c>
      <c r="G1843" s="13">
        <f t="shared" si="114"/>
        <v>1.2827932098765432E-2</v>
      </c>
      <c r="H1843" s="2">
        <f t="shared" si="115"/>
        <v>1.2325077160493827E-2</v>
      </c>
    </row>
    <row r="1844" spans="1:8" x14ac:dyDescent="0.25">
      <c r="A1844">
        <v>1843000</v>
      </c>
      <c r="B1844">
        <v>1461435878</v>
      </c>
      <c r="C1844" t="s">
        <v>2209</v>
      </c>
      <c r="D1844" s="3" t="s">
        <v>2207</v>
      </c>
      <c r="E1844" s="5">
        <f t="shared" si="112"/>
        <v>0.88666666666666671</v>
      </c>
      <c r="F1844" s="6">
        <f t="shared" si="113"/>
        <v>1.3333333333333332E-2</v>
      </c>
      <c r="G1844" s="13">
        <f t="shared" si="114"/>
        <v>1.1822222222222222E-2</v>
      </c>
      <c r="H1844" s="2">
        <f t="shared" si="115"/>
        <v>1.2337402237654321E-2</v>
      </c>
    </row>
    <row r="1845" spans="1:8" x14ac:dyDescent="0.25">
      <c r="A1845">
        <v>1843999</v>
      </c>
      <c r="B1845">
        <v>1461435879</v>
      </c>
      <c r="C1845" t="s">
        <v>2210</v>
      </c>
      <c r="D1845" s="3" t="s">
        <v>2207</v>
      </c>
      <c r="E1845" s="5">
        <f t="shared" si="112"/>
        <v>0.88666666666666671</v>
      </c>
      <c r="F1845" s="6">
        <f t="shared" si="113"/>
        <v>1.3333333333333332E-2</v>
      </c>
      <c r="G1845" s="13">
        <f t="shared" si="114"/>
        <v>1.1822222222222222E-2</v>
      </c>
      <c r="H1845" s="2">
        <f t="shared" si="115"/>
        <v>1.18104E-2</v>
      </c>
    </row>
    <row r="1846" spans="1:8" x14ac:dyDescent="0.25">
      <c r="A1846">
        <v>1844999</v>
      </c>
      <c r="B1846">
        <v>1461435880</v>
      </c>
      <c r="C1846" t="s">
        <v>2211</v>
      </c>
      <c r="D1846" s="3" t="s">
        <v>2207</v>
      </c>
      <c r="E1846" s="5">
        <f t="shared" si="112"/>
        <v>0.88666666666666671</v>
      </c>
      <c r="F1846" s="6">
        <f t="shared" si="113"/>
        <v>1.3333333333333332E-2</v>
      </c>
      <c r="G1846" s="13">
        <f t="shared" si="114"/>
        <v>1.1822222222222222E-2</v>
      </c>
      <c r="H1846" s="2">
        <f t="shared" si="115"/>
        <v>1.1822222222222222E-2</v>
      </c>
    </row>
    <row r="1847" spans="1:8" x14ac:dyDescent="0.25">
      <c r="A1847">
        <v>1845999</v>
      </c>
      <c r="B1847">
        <v>1461435881</v>
      </c>
      <c r="C1847" t="s">
        <v>2212</v>
      </c>
      <c r="D1847" s="3" t="s">
        <v>2193</v>
      </c>
      <c r="E1847" s="5">
        <f t="shared" si="112"/>
        <v>0.92361111111111116</v>
      </c>
      <c r="F1847" s="6">
        <f t="shared" si="113"/>
        <v>1.3888888888888888E-2</v>
      </c>
      <c r="G1847" s="13">
        <f t="shared" si="114"/>
        <v>1.2827932098765432E-2</v>
      </c>
      <c r="H1847" s="2">
        <f t="shared" si="115"/>
        <v>1.2325077160493827E-2</v>
      </c>
    </row>
    <row r="1848" spans="1:8" x14ac:dyDescent="0.25">
      <c r="A1848">
        <v>1847000</v>
      </c>
      <c r="B1848">
        <v>1461435882</v>
      </c>
      <c r="C1848" t="s">
        <v>2213</v>
      </c>
      <c r="D1848" s="3" t="s">
        <v>2207</v>
      </c>
      <c r="E1848" s="5">
        <f t="shared" si="112"/>
        <v>0.88666666666666671</v>
      </c>
      <c r="F1848" s="6">
        <f t="shared" si="113"/>
        <v>1.3333333333333332E-2</v>
      </c>
      <c r="G1848" s="13">
        <f t="shared" si="114"/>
        <v>1.1822222222222222E-2</v>
      </c>
      <c r="H1848" s="2">
        <f t="shared" si="115"/>
        <v>1.2337402237654321E-2</v>
      </c>
    </row>
    <row r="1849" spans="1:8" x14ac:dyDescent="0.25">
      <c r="A1849">
        <v>1847999</v>
      </c>
      <c r="B1849">
        <v>1461435883</v>
      </c>
      <c r="C1849" t="s">
        <v>2214</v>
      </c>
      <c r="D1849" s="3" t="s">
        <v>2207</v>
      </c>
      <c r="E1849" s="5">
        <f t="shared" si="112"/>
        <v>0.88666666666666671</v>
      </c>
      <c r="F1849" s="6">
        <f t="shared" si="113"/>
        <v>1.3333333333333332E-2</v>
      </c>
      <c r="G1849" s="13">
        <f t="shared" si="114"/>
        <v>1.1822222222222222E-2</v>
      </c>
      <c r="H1849" s="2">
        <f t="shared" si="115"/>
        <v>1.18104E-2</v>
      </c>
    </row>
    <row r="1850" spans="1:8" x14ac:dyDescent="0.25">
      <c r="A1850">
        <v>1848999</v>
      </c>
      <c r="B1850">
        <v>1461435884</v>
      </c>
      <c r="C1850" t="s">
        <v>2215</v>
      </c>
      <c r="D1850" s="3" t="s">
        <v>2207</v>
      </c>
      <c r="E1850" s="5">
        <f t="shared" si="112"/>
        <v>0.88666666666666671</v>
      </c>
      <c r="F1850" s="6">
        <f t="shared" si="113"/>
        <v>1.3333333333333332E-2</v>
      </c>
      <c r="G1850" s="13">
        <f t="shared" si="114"/>
        <v>1.1822222222222222E-2</v>
      </c>
      <c r="H1850" s="2">
        <f t="shared" si="115"/>
        <v>1.1822222222222222E-2</v>
      </c>
    </row>
    <row r="1851" spans="1:8" x14ac:dyDescent="0.25">
      <c r="A1851">
        <v>1849999</v>
      </c>
      <c r="B1851">
        <v>1461435885</v>
      </c>
      <c r="C1851" t="s">
        <v>2216</v>
      </c>
      <c r="D1851" s="3" t="s">
        <v>2207</v>
      </c>
      <c r="E1851" s="5">
        <f t="shared" si="112"/>
        <v>0.88666666666666671</v>
      </c>
      <c r="F1851" s="6">
        <f t="shared" si="113"/>
        <v>1.3333333333333332E-2</v>
      </c>
      <c r="G1851" s="13">
        <f t="shared" si="114"/>
        <v>1.1822222222222222E-2</v>
      </c>
      <c r="H1851" s="2">
        <f t="shared" si="115"/>
        <v>1.1822222222222222E-2</v>
      </c>
    </row>
    <row r="1852" spans="1:8" x14ac:dyDescent="0.25">
      <c r="A1852">
        <v>1850999</v>
      </c>
      <c r="B1852">
        <v>1461435886</v>
      </c>
      <c r="C1852" t="s">
        <v>2217</v>
      </c>
      <c r="D1852" s="3" t="s">
        <v>2207</v>
      </c>
      <c r="E1852" s="5">
        <f t="shared" si="112"/>
        <v>0.88666666666666671</v>
      </c>
      <c r="F1852" s="6">
        <f t="shared" si="113"/>
        <v>1.3333333333333332E-2</v>
      </c>
      <c r="G1852" s="13">
        <f t="shared" si="114"/>
        <v>1.1822222222222222E-2</v>
      </c>
      <c r="H1852" s="2">
        <f t="shared" si="115"/>
        <v>1.1822222222222222E-2</v>
      </c>
    </row>
    <row r="1853" spans="1:8" x14ac:dyDescent="0.25">
      <c r="A1853">
        <v>1852000</v>
      </c>
      <c r="B1853">
        <v>1461435887</v>
      </c>
      <c r="C1853" t="s">
        <v>2218</v>
      </c>
      <c r="D1853" s="3" t="s">
        <v>2207</v>
      </c>
      <c r="E1853" s="5">
        <f t="shared" si="112"/>
        <v>0.88666666666666671</v>
      </c>
      <c r="F1853" s="6">
        <f t="shared" si="113"/>
        <v>1.3333333333333332E-2</v>
      </c>
      <c r="G1853" s="13">
        <f t="shared" si="114"/>
        <v>1.1822222222222222E-2</v>
      </c>
      <c r="H1853" s="2">
        <f t="shared" si="115"/>
        <v>1.1834044444444445E-2</v>
      </c>
    </row>
    <row r="1854" spans="1:8" x14ac:dyDescent="0.25">
      <c r="A1854">
        <v>1852999</v>
      </c>
      <c r="B1854">
        <v>1461435888</v>
      </c>
      <c r="C1854" t="s">
        <v>2219</v>
      </c>
      <c r="D1854" s="3" t="s">
        <v>2207</v>
      </c>
      <c r="E1854" s="5">
        <f t="shared" si="112"/>
        <v>0.88666666666666671</v>
      </c>
      <c r="F1854" s="6">
        <f t="shared" si="113"/>
        <v>1.3333333333333332E-2</v>
      </c>
      <c r="G1854" s="13">
        <f t="shared" si="114"/>
        <v>1.1822222222222222E-2</v>
      </c>
      <c r="H1854" s="2">
        <f t="shared" si="115"/>
        <v>1.18104E-2</v>
      </c>
    </row>
    <row r="1855" spans="1:8" x14ac:dyDescent="0.25">
      <c r="A1855">
        <v>1854000</v>
      </c>
      <c r="B1855">
        <v>1461435889</v>
      </c>
      <c r="C1855" t="s">
        <v>2220</v>
      </c>
      <c r="D1855" s="3" t="s">
        <v>2207</v>
      </c>
      <c r="E1855" s="5">
        <f t="shared" si="112"/>
        <v>0.88666666666666671</v>
      </c>
      <c r="F1855" s="6">
        <f t="shared" si="113"/>
        <v>1.3333333333333332E-2</v>
      </c>
      <c r="G1855" s="13">
        <f t="shared" si="114"/>
        <v>1.1822222222222222E-2</v>
      </c>
      <c r="H1855" s="2">
        <f t="shared" si="115"/>
        <v>1.1834044444444445E-2</v>
      </c>
    </row>
    <row r="1856" spans="1:8" x14ac:dyDescent="0.25">
      <c r="A1856">
        <v>1854999</v>
      </c>
      <c r="B1856">
        <v>1461435890</v>
      </c>
      <c r="C1856" t="s">
        <v>2221</v>
      </c>
      <c r="D1856" s="3" t="s">
        <v>2222</v>
      </c>
      <c r="E1856" s="5">
        <f t="shared" si="112"/>
        <v>0.84972222222222227</v>
      </c>
      <c r="F1856" s="6">
        <f t="shared" si="113"/>
        <v>1.2777777777777779E-2</v>
      </c>
      <c r="G1856" s="13">
        <f t="shared" si="114"/>
        <v>1.0857561728395063E-2</v>
      </c>
      <c r="H1856" s="2">
        <f t="shared" si="115"/>
        <v>1.1328552083333334E-2</v>
      </c>
    </row>
    <row r="1857" spans="1:8" x14ac:dyDescent="0.25">
      <c r="A1857">
        <v>1856000</v>
      </c>
      <c r="B1857">
        <v>1461435891</v>
      </c>
      <c r="C1857" t="s">
        <v>2223</v>
      </c>
      <c r="D1857" s="3" t="s">
        <v>2222</v>
      </c>
      <c r="E1857" s="5">
        <f t="shared" si="112"/>
        <v>0.84972222222222227</v>
      </c>
      <c r="F1857" s="6">
        <f t="shared" si="113"/>
        <v>1.2777777777777779E-2</v>
      </c>
      <c r="G1857" s="13">
        <f t="shared" si="114"/>
        <v>1.0857561728395063E-2</v>
      </c>
      <c r="H1857" s="2">
        <f t="shared" si="115"/>
        <v>1.0868419290123459E-2</v>
      </c>
    </row>
    <row r="1858" spans="1:8" x14ac:dyDescent="0.25">
      <c r="A1858">
        <v>1856999</v>
      </c>
      <c r="B1858">
        <v>1461435892</v>
      </c>
      <c r="C1858" t="s">
        <v>2224</v>
      </c>
      <c r="D1858" s="3" t="s">
        <v>2193</v>
      </c>
      <c r="E1858" s="5">
        <f t="shared" si="112"/>
        <v>0.92361111111111116</v>
      </c>
      <c r="F1858" s="6">
        <f t="shared" si="113"/>
        <v>1.3888888888888888E-2</v>
      </c>
      <c r="G1858" s="13">
        <f t="shared" si="114"/>
        <v>1.2827932098765432E-2</v>
      </c>
      <c r="H1858" s="2">
        <f t="shared" si="115"/>
        <v>1.1830904166666666E-2</v>
      </c>
    </row>
    <row r="1859" spans="1:8" x14ac:dyDescent="0.25">
      <c r="A1859">
        <v>1857998</v>
      </c>
      <c r="B1859">
        <v>1461435893</v>
      </c>
      <c r="C1859" t="s">
        <v>2225</v>
      </c>
      <c r="D1859" s="3" t="s">
        <v>2222</v>
      </c>
      <c r="E1859" s="5">
        <f t="shared" ref="E1859:E1922" si="116">$D1859*(($I$2/$J$2)+1)</f>
        <v>0.84972222222222227</v>
      </c>
      <c r="F1859" s="6">
        <f t="shared" ref="F1859:F1922" si="117">$D1859/$J$2</f>
        <v>1.2777777777777779E-2</v>
      </c>
      <c r="G1859" s="13">
        <f t="shared" ref="G1859:G1922" si="118">$E1859*$F1859</f>
        <v>1.0857561728395063E-2</v>
      </c>
      <c r="H1859" s="2">
        <f t="shared" si="115"/>
        <v>1.1830904166666666E-2</v>
      </c>
    </row>
    <row r="1860" spans="1:8" x14ac:dyDescent="0.25">
      <c r="A1860">
        <v>1859000</v>
      </c>
      <c r="B1860">
        <v>1461435894</v>
      </c>
      <c r="C1860" t="s">
        <v>2226</v>
      </c>
      <c r="D1860" s="3" t="s">
        <v>2222</v>
      </c>
      <c r="E1860" s="5">
        <f t="shared" si="116"/>
        <v>0.84972222222222227</v>
      </c>
      <c r="F1860" s="6">
        <f t="shared" si="117"/>
        <v>1.2777777777777779E-2</v>
      </c>
      <c r="G1860" s="13">
        <f t="shared" si="118"/>
        <v>1.0857561728395063E-2</v>
      </c>
      <c r="H1860" s="2">
        <f t="shared" si="115"/>
        <v>1.0879276851851853E-2</v>
      </c>
    </row>
    <row r="1861" spans="1:8" x14ac:dyDescent="0.25">
      <c r="A1861">
        <v>1859998</v>
      </c>
      <c r="B1861">
        <v>1461435895</v>
      </c>
      <c r="C1861" t="s">
        <v>2227</v>
      </c>
      <c r="D1861" s="3" t="s">
        <v>2222</v>
      </c>
      <c r="E1861" s="5">
        <f t="shared" si="116"/>
        <v>0.84972222222222227</v>
      </c>
      <c r="F1861" s="6">
        <f t="shared" si="117"/>
        <v>1.2777777777777779E-2</v>
      </c>
      <c r="G1861" s="13">
        <f t="shared" si="118"/>
        <v>1.0857561728395063E-2</v>
      </c>
      <c r="H1861" s="2">
        <f t="shared" ref="H1861:H1924" si="119">($G1861+$G1860)/2*($A1861-$A1860)/1000</f>
        <v>1.0835846604938273E-2</v>
      </c>
    </row>
    <row r="1862" spans="1:8" x14ac:dyDescent="0.25">
      <c r="A1862">
        <v>1861000</v>
      </c>
      <c r="B1862">
        <v>1461435896</v>
      </c>
      <c r="C1862" t="s">
        <v>2228</v>
      </c>
      <c r="D1862" s="3" t="s">
        <v>2222</v>
      </c>
      <c r="E1862" s="5">
        <f t="shared" si="116"/>
        <v>0.84972222222222227</v>
      </c>
      <c r="F1862" s="6">
        <f t="shared" si="117"/>
        <v>1.2777777777777779E-2</v>
      </c>
      <c r="G1862" s="13">
        <f t="shared" si="118"/>
        <v>1.0857561728395063E-2</v>
      </c>
      <c r="H1862" s="2">
        <f t="shared" si="119"/>
        <v>1.0879276851851853E-2</v>
      </c>
    </row>
    <row r="1863" spans="1:8" x14ac:dyDescent="0.25">
      <c r="A1863">
        <v>1861999</v>
      </c>
      <c r="B1863">
        <v>1461435897</v>
      </c>
      <c r="C1863" t="s">
        <v>2229</v>
      </c>
      <c r="D1863" s="3" t="s">
        <v>2222</v>
      </c>
      <c r="E1863" s="5">
        <f t="shared" si="116"/>
        <v>0.84972222222222227</v>
      </c>
      <c r="F1863" s="6">
        <f t="shared" si="117"/>
        <v>1.2777777777777779E-2</v>
      </c>
      <c r="G1863" s="13">
        <f t="shared" si="118"/>
        <v>1.0857561728395063E-2</v>
      </c>
      <c r="H1863" s="2">
        <f t="shared" si="119"/>
        <v>1.0846704166666667E-2</v>
      </c>
    </row>
    <row r="1864" spans="1:8" x14ac:dyDescent="0.25">
      <c r="A1864">
        <v>1863000</v>
      </c>
      <c r="B1864">
        <v>1461435898</v>
      </c>
      <c r="C1864" t="s">
        <v>2230</v>
      </c>
      <c r="D1864" s="3" t="s">
        <v>2222</v>
      </c>
      <c r="E1864" s="5">
        <f t="shared" si="116"/>
        <v>0.84972222222222227</v>
      </c>
      <c r="F1864" s="6">
        <f t="shared" si="117"/>
        <v>1.2777777777777779E-2</v>
      </c>
      <c r="G1864" s="13">
        <f t="shared" si="118"/>
        <v>1.0857561728395063E-2</v>
      </c>
      <c r="H1864" s="2">
        <f t="shared" si="119"/>
        <v>1.0868419290123459E-2</v>
      </c>
    </row>
    <row r="1865" spans="1:8" x14ac:dyDescent="0.25">
      <c r="A1865">
        <v>1863998</v>
      </c>
      <c r="B1865">
        <v>1461435899</v>
      </c>
      <c r="C1865" t="s">
        <v>2231</v>
      </c>
      <c r="D1865" s="3" t="s">
        <v>2232</v>
      </c>
      <c r="E1865" s="5">
        <f t="shared" si="116"/>
        <v>0.81277777777777782</v>
      </c>
      <c r="F1865" s="6">
        <f t="shared" si="117"/>
        <v>1.2222222222222223E-2</v>
      </c>
      <c r="G1865" s="13">
        <f t="shared" si="118"/>
        <v>9.9339506172839518E-3</v>
      </c>
      <c r="H1865" s="2">
        <f t="shared" si="119"/>
        <v>1.0374964660493828E-2</v>
      </c>
    </row>
    <row r="1866" spans="1:8" x14ac:dyDescent="0.25">
      <c r="A1866">
        <v>1864999</v>
      </c>
      <c r="B1866">
        <v>1461435900</v>
      </c>
      <c r="C1866" t="s">
        <v>2233</v>
      </c>
      <c r="D1866" s="3" t="s">
        <v>2222</v>
      </c>
      <c r="E1866" s="5">
        <f t="shared" si="116"/>
        <v>0.84972222222222227</v>
      </c>
      <c r="F1866" s="6">
        <f t="shared" si="117"/>
        <v>1.2777777777777779E-2</v>
      </c>
      <c r="G1866" s="13">
        <f t="shared" si="118"/>
        <v>1.0857561728395063E-2</v>
      </c>
      <c r="H1866" s="2">
        <f t="shared" si="119"/>
        <v>1.0406151929012347E-2</v>
      </c>
    </row>
    <row r="1867" spans="1:8" x14ac:dyDescent="0.25">
      <c r="A1867">
        <v>1865999</v>
      </c>
      <c r="B1867">
        <v>1461435901</v>
      </c>
      <c r="C1867" t="s">
        <v>2234</v>
      </c>
      <c r="D1867" s="3" t="s">
        <v>2222</v>
      </c>
      <c r="E1867" s="5">
        <f t="shared" si="116"/>
        <v>0.84972222222222227</v>
      </c>
      <c r="F1867" s="6">
        <f t="shared" si="117"/>
        <v>1.2777777777777779E-2</v>
      </c>
      <c r="G1867" s="13">
        <f t="shared" si="118"/>
        <v>1.0857561728395063E-2</v>
      </c>
      <c r="H1867" s="2">
        <f t="shared" si="119"/>
        <v>1.0857561728395065E-2</v>
      </c>
    </row>
    <row r="1868" spans="1:8" x14ac:dyDescent="0.25">
      <c r="A1868">
        <v>1866999</v>
      </c>
      <c r="B1868">
        <v>1461435902</v>
      </c>
      <c r="C1868" t="s">
        <v>2235</v>
      </c>
      <c r="D1868" s="3" t="s">
        <v>2222</v>
      </c>
      <c r="E1868" s="5">
        <f t="shared" si="116"/>
        <v>0.84972222222222227</v>
      </c>
      <c r="F1868" s="6">
        <f t="shared" si="117"/>
        <v>1.2777777777777779E-2</v>
      </c>
      <c r="G1868" s="13">
        <f t="shared" si="118"/>
        <v>1.0857561728395063E-2</v>
      </c>
      <c r="H1868" s="2">
        <f t="shared" si="119"/>
        <v>1.0857561728395065E-2</v>
      </c>
    </row>
    <row r="1869" spans="1:8" x14ac:dyDescent="0.25">
      <c r="A1869">
        <v>1867999</v>
      </c>
      <c r="B1869">
        <v>1461435903</v>
      </c>
      <c r="C1869" t="s">
        <v>2236</v>
      </c>
      <c r="D1869" s="3" t="s">
        <v>2207</v>
      </c>
      <c r="E1869" s="5">
        <f t="shared" si="116"/>
        <v>0.88666666666666671</v>
      </c>
      <c r="F1869" s="6">
        <f t="shared" si="117"/>
        <v>1.3333333333333332E-2</v>
      </c>
      <c r="G1869" s="13">
        <f t="shared" si="118"/>
        <v>1.1822222222222222E-2</v>
      </c>
      <c r="H1869" s="2">
        <f t="shared" si="119"/>
        <v>1.1339891975308642E-2</v>
      </c>
    </row>
    <row r="1870" spans="1:8" x14ac:dyDescent="0.25">
      <c r="A1870">
        <v>1868999</v>
      </c>
      <c r="B1870">
        <v>1461435904</v>
      </c>
      <c r="C1870" t="s">
        <v>2237</v>
      </c>
      <c r="D1870" s="3" t="s">
        <v>2222</v>
      </c>
      <c r="E1870" s="5">
        <f t="shared" si="116"/>
        <v>0.84972222222222227</v>
      </c>
      <c r="F1870" s="6">
        <f t="shared" si="117"/>
        <v>1.2777777777777779E-2</v>
      </c>
      <c r="G1870" s="13">
        <f t="shared" si="118"/>
        <v>1.0857561728395063E-2</v>
      </c>
      <c r="H1870" s="2">
        <f t="shared" si="119"/>
        <v>1.1339891975308642E-2</v>
      </c>
    </row>
    <row r="1871" spans="1:8" x14ac:dyDescent="0.25">
      <c r="A1871">
        <v>1869999</v>
      </c>
      <c r="B1871">
        <v>1461435905</v>
      </c>
      <c r="C1871" t="s">
        <v>2238</v>
      </c>
      <c r="D1871" s="3" t="s">
        <v>2232</v>
      </c>
      <c r="E1871" s="5">
        <f t="shared" si="116"/>
        <v>0.81277777777777782</v>
      </c>
      <c r="F1871" s="6">
        <f t="shared" si="117"/>
        <v>1.2222222222222223E-2</v>
      </c>
      <c r="G1871" s="13">
        <f t="shared" si="118"/>
        <v>9.9339506172839518E-3</v>
      </c>
      <c r="H1871" s="2">
        <f t="shared" si="119"/>
        <v>1.0395756172839507E-2</v>
      </c>
    </row>
    <row r="1872" spans="1:8" x14ac:dyDescent="0.25">
      <c r="A1872">
        <v>1870999</v>
      </c>
      <c r="B1872">
        <v>1461435906</v>
      </c>
      <c r="C1872" t="s">
        <v>2239</v>
      </c>
      <c r="D1872" s="3" t="s">
        <v>2222</v>
      </c>
      <c r="E1872" s="5">
        <f t="shared" si="116"/>
        <v>0.84972222222222227</v>
      </c>
      <c r="F1872" s="6">
        <f t="shared" si="117"/>
        <v>1.2777777777777779E-2</v>
      </c>
      <c r="G1872" s="13">
        <f t="shared" si="118"/>
        <v>1.0857561728395063E-2</v>
      </c>
      <c r="H1872" s="2">
        <f t="shared" si="119"/>
        <v>1.0395756172839507E-2</v>
      </c>
    </row>
    <row r="1873" spans="1:8" x14ac:dyDescent="0.25">
      <c r="A1873">
        <v>1872000</v>
      </c>
      <c r="B1873">
        <v>1461435907</v>
      </c>
      <c r="C1873" t="s">
        <v>2240</v>
      </c>
      <c r="D1873" s="3" t="s">
        <v>2232</v>
      </c>
      <c r="E1873" s="5">
        <f t="shared" si="116"/>
        <v>0.81277777777777782</v>
      </c>
      <c r="F1873" s="6">
        <f t="shared" si="117"/>
        <v>1.2222222222222223E-2</v>
      </c>
      <c r="G1873" s="13">
        <f t="shared" si="118"/>
        <v>9.9339506172839518E-3</v>
      </c>
      <c r="H1873" s="2">
        <f t="shared" si="119"/>
        <v>1.0406151929012347E-2</v>
      </c>
    </row>
    <row r="1874" spans="1:8" x14ac:dyDescent="0.25">
      <c r="A1874">
        <v>1872999</v>
      </c>
      <c r="B1874">
        <v>1461435908</v>
      </c>
      <c r="C1874" t="s">
        <v>2241</v>
      </c>
      <c r="D1874" s="3" t="s">
        <v>2232</v>
      </c>
      <c r="E1874" s="5">
        <f t="shared" si="116"/>
        <v>0.81277777777777782</v>
      </c>
      <c r="F1874" s="6">
        <f t="shared" si="117"/>
        <v>1.2222222222222223E-2</v>
      </c>
      <c r="G1874" s="13">
        <f t="shared" si="118"/>
        <v>9.9339506172839518E-3</v>
      </c>
      <c r="H1874" s="2">
        <f t="shared" si="119"/>
        <v>9.9240166666666688E-3</v>
      </c>
    </row>
    <row r="1875" spans="1:8" x14ac:dyDescent="0.25">
      <c r="A1875">
        <v>1873999</v>
      </c>
      <c r="B1875">
        <v>1461435909</v>
      </c>
      <c r="C1875" t="s">
        <v>2242</v>
      </c>
      <c r="D1875" s="3" t="s">
        <v>2232</v>
      </c>
      <c r="E1875" s="5">
        <f t="shared" si="116"/>
        <v>0.81277777777777782</v>
      </c>
      <c r="F1875" s="6">
        <f t="shared" si="117"/>
        <v>1.2222222222222223E-2</v>
      </c>
      <c r="G1875" s="13">
        <f t="shared" si="118"/>
        <v>9.9339506172839518E-3</v>
      </c>
      <c r="H1875" s="2">
        <f t="shared" si="119"/>
        <v>9.9339506172839518E-3</v>
      </c>
    </row>
    <row r="1876" spans="1:8" x14ac:dyDescent="0.25">
      <c r="A1876">
        <v>1875000</v>
      </c>
      <c r="B1876">
        <v>1461435910</v>
      </c>
      <c r="C1876" t="s">
        <v>2243</v>
      </c>
      <c r="D1876" s="3" t="s">
        <v>2232</v>
      </c>
      <c r="E1876" s="5">
        <f t="shared" si="116"/>
        <v>0.81277777777777782</v>
      </c>
      <c r="F1876" s="6">
        <f t="shared" si="117"/>
        <v>1.2222222222222223E-2</v>
      </c>
      <c r="G1876" s="13">
        <f t="shared" si="118"/>
        <v>9.9339506172839518E-3</v>
      </c>
      <c r="H1876" s="2">
        <f t="shared" si="119"/>
        <v>9.9438845679012365E-3</v>
      </c>
    </row>
    <row r="1877" spans="1:8" x14ac:dyDescent="0.25">
      <c r="A1877">
        <v>1875999</v>
      </c>
      <c r="B1877">
        <v>1461435911</v>
      </c>
      <c r="C1877" t="s">
        <v>2244</v>
      </c>
      <c r="D1877" s="3" t="s">
        <v>2232</v>
      </c>
      <c r="E1877" s="5">
        <f t="shared" si="116"/>
        <v>0.81277777777777782</v>
      </c>
      <c r="F1877" s="6">
        <f t="shared" si="117"/>
        <v>1.2222222222222223E-2</v>
      </c>
      <c r="G1877" s="13">
        <f t="shared" si="118"/>
        <v>9.9339506172839518E-3</v>
      </c>
      <c r="H1877" s="2">
        <f t="shared" si="119"/>
        <v>9.9240166666666688E-3</v>
      </c>
    </row>
    <row r="1878" spans="1:8" x14ac:dyDescent="0.25">
      <c r="A1878">
        <v>1876999</v>
      </c>
      <c r="B1878">
        <v>1461435912</v>
      </c>
      <c r="C1878" t="s">
        <v>2245</v>
      </c>
      <c r="D1878" s="3" t="s">
        <v>2232</v>
      </c>
      <c r="E1878" s="5">
        <f t="shared" si="116"/>
        <v>0.81277777777777782</v>
      </c>
      <c r="F1878" s="6">
        <f t="shared" si="117"/>
        <v>1.2222222222222223E-2</v>
      </c>
      <c r="G1878" s="13">
        <f t="shared" si="118"/>
        <v>9.9339506172839518E-3</v>
      </c>
      <c r="H1878" s="2">
        <f t="shared" si="119"/>
        <v>9.9339506172839518E-3</v>
      </c>
    </row>
    <row r="1879" spans="1:8" x14ac:dyDescent="0.25">
      <c r="A1879">
        <v>1877999</v>
      </c>
      <c r="B1879">
        <v>1461435913</v>
      </c>
      <c r="C1879" t="s">
        <v>2246</v>
      </c>
      <c r="D1879" s="3" t="s">
        <v>2207</v>
      </c>
      <c r="E1879" s="5">
        <f t="shared" si="116"/>
        <v>0.88666666666666671</v>
      </c>
      <c r="F1879" s="6">
        <f t="shared" si="117"/>
        <v>1.3333333333333332E-2</v>
      </c>
      <c r="G1879" s="13">
        <f t="shared" si="118"/>
        <v>1.1822222222222222E-2</v>
      </c>
      <c r="H1879" s="2">
        <f t="shared" si="119"/>
        <v>1.0878086419753087E-2</v>
      </c>
    </row>
    <row r="1880" spans="1:8" x14ac:dyDescent="0.25">
      <c r="A1880">
        <v>1879000</v>
      </c>
      <c r="B1880">
        <v>1461435914</v>
      </c>
      <c r="C1880" t="s">
        <v>2247</v>
      </c>
      <c r="D1880" s="3" t="s">
        <v>2232</v>
      </c>
      <c r="E1880" s="5">
        <f t="shared" si="116"/>
        <v>0.81277777777777782</v>
      </c>
      <c r="F1880" s="6">
        <f t="shared" si="117"/>
        <v>1.2222222222222223E-2</v>
      </c>
      <c r="G1880" s="13">
        <f t="shared" si="118"/>
        <v>9.9339506172839518E-3</v>
      </c>
      <c r="H1880" s="2">
        <f t="shared" si="119"/>
        <v>1.0888964506172841E-2</v>
      </c>
    </row>
    <row r="1881" spans="1:8" x14ac:dyDescent="0.25">
      <c r="A1881">
        <v>1879999</v>
      </c>
      <c r="B1881">
        <v>1461435915</v>
      </c>
      <c r="C1881" t="s">
        <v>2248</v>
      </c>
      <c r="D1881" s="3" t="s">
        <v>2232</v>
      </c>
      <c r="E1881" s="5">
        <f t="shared" si="116"/>
        <v>0.81277777777777782</v>
      </c>
      <c r="F1881" s="6">
        <f t="shared" si="117"/>
        <v>1.2222222222222223E-2</v>
      </c>
      <c r="G1881" s="13">
        <f t="shared" si="118"/>
        <v>9.9339506172839518E-3</v>
      </c>
      <c r="H1881" s="2">
        <f t="shared" si="119"/>
        <v>9.9240166666666688E-3</v>
      </c>
    </row>
    <row r="1882" spans="1:8" x14ac:dyDescent="0.25">
      <c r="A1882">
        <v>1880999</v>
      </c>
      <c r="B1882">
        <v>1461435916</v>
      </c>
      <c r="C1882" t="s">
        <v>2249</v>
      </c>
      <c r="D1882" s="3" t="s">
        <v>2232</v>
      </c>
      <c r="E1882" s="5">
        <f t="shared" si="116"/>
        <v>0.81277777777777782</v>
      </c>
      <c r="F1882" s="6">
        <f t="shared" si="117"/>
        <v>1.2222222222222223E-2</v>
      </c>
      <c r="G1882" s="13">
        <f t="shared" si="118"/>
        <v>9.9339506172839518E-3</v>
      </c>
      <c r="H1882" s="2">
        <f t="shared" si="119"/>
        <v>9.9339506172839518E-3</v>
      </c>
    </row>
    <row r="1883" spans="1:8" x14ac:dyDescent="0.25">
      <c r="A1883">
        <v>1881999</v>
      </c>
      <c r="B1883">
        <v>1461435917</v>
      </c>
      <c r="C1883" t="s">
        <v>2250</v>
      </c>
      <c r="D1883" s="3" t="s">
        <v>2232</v>
      </c>
      <c r="E1883" s="5">
        <f t="shared" si="116"/>
        <v>0.81277777777777782</v>
      </c>
      <c r="F1883" s="6">
        <f t="shared" si="117"/>
        <v>1.2222222222222223E-2</v>
      </c>
      <c r="G1883" s="13">
        <f t="shared" si="118"/>
        <v>9.9339506172839518E-3</v>
      </c>
      <c r="H1883" s="2">
        <f t="shared" si="119"/>
        <v>9.9339506172839518E-3</v>
      </c>
    </row>
    <row r="1884" spans="1:8" x14ac:dyDescent="0.25">
      <c r="A1884">
        <v>1882999</v>
      </c>
      <c r="B1884">
        <v>1461435918</v>
      </c>
      <c r="C1884" t="s">
        <v>2251</v>
      </c>
      <c r="D1884" s="3" t="s">
        <v>2232</v>
      </c>
      <c r="E1884" s="5">
        <f t="shared" si="116"/>
        <v>0.81277777777777782</v>
      </c>
      <c r="F1884" s="6">
        <f t="shared" si="117"/>
        <v>1.2222222222222223E-2</v>
      </c>
      <c r="G1884" s="13">
        <f t="shared" si="118"/>
        <v>9.9339506172839518E-3</v>
      </c>
      <c r="H1884" s="2">
        <f t="shared" si="119"/>
        <v>9.9339506172839518E-3</v>
      </c>
    </row>
    <row r="1885" spans="1:8" x14ac:dyDescent="0.25">
      <c r="A1885">
        <v>1884000</v>
      </c>
      <c r="B1885">
        <v>1461435919</v>
      </c>
      <c r="C1885" t="s">
        <v>2252</v>
      </c>
      <c r="D1885" s="3" t="s">
        <v>2232</v>
      </c>
      <c r="E1885" s="5">
        <f t="shared" si="116"/>
        <v>0.81277777777777782</v>
      </c>
      <c r="F1885" s="6">
        <f t="shared" si="117"/>
        <v>1.2222222222222223E-2</v>
      </c>
      <c r="G1885" s="13">
        <f t="shared" si="118"/>
        <v>9.9339506172839518E-3</v>
      </c>
      <c r="H1885" s="2">
        <f t="shared" si="119"/>
        <v>9.9438845679012365E-3</v>
      </c>
    </row>
    <row r="1886" spans="1:8" x14ac:dyDescent="0.25">
      <c r="A1886">
        <v>1884999</v>
      </c>
      <c r="B1886">
        <v>1461435920</v>
      </c>
      <c r="C1886" t="s">
        <v>2253</v>
      </c>
      <c r="D1886" s="3" t="s">
        <v>2232</v>
      </c>
      <c r="E1886" s="5">
        <f t="shared" si="116"/>
        <v>0.81277777777777782</v>
      </c>
      <c r="F1886" s="6">
        <f t="shared" si="117"/>
        <v>1.2222222222222223E-2</v>
      </c>
      <c r="G1886" s="13">
        <f t="shared" si="118"/>
        <v>9.9339506172839518E-3</v>
      </c>
      <c r="H1886" s="2">
        <f t="shared" si="119"/>
        <v>9.9240166666666688E-3</v>
      </c>
    </row>
    <row r="1887" spans="1:8" x14ac:dyDescent="0.25">
      <c r="A1887">
        <v>1886000</v>
      </c>
      <c r="B1887">
        <v>1461435921</v>
      </c>
      <c r="C1887" t="s">
        <v>2254</v>
      </c>
      <c r="D1887" s="3" t="s">
        <v>2232</v>
      </c>
      <c r="E1887" s="5">
        <f t="shared" si="116"/>
        <v>0.81277777777777782</v>
      </c>
      <c r="F1887" s="6">
        <f t="shared" si="117"/>
        <v>1.2222222222222223E-2</v>
      </c>
      <c r="G1887" s="13">
        <f t="shared" si="118"/>
        <v>9.9339506172839518E-3</v>
      </c>
      <c r="H1887" s="2">
        <f t="shared" si="119"/>
        <v>9.9438845679012365E-3</v>
      </c>
    </row>
    <row r="1888" spans="1:8" x14ac:dyDescent="0.25">
      <c r="A1888">
        <v>1886999</v>
      </c>
      <c r="B1888">
        <v>1461435922</v>
      </c>
      <c r="C1888" t="s">
        <v>2255</v>
      </c>
      <c r="D1888" s="3" t="s">
        <v>2256</v>
      </c>
      <c r="E1888" s="5">
        <f t="shared" si="116"/>
        <v>0.77583333333333337</v>
      </c>
      <c r="F1888" s="6">
        <f t="shared" si="117"/>
        <v>1.1666666666666665E-2</v>
      </c>
      <c r="G1888" s="13">
        <f t="shared" si="118"/>
        <v>9.0513888888888883E-3</v>
      </c>
      <c r="H1888" s="2">
        <f t="shared" si="119"/>
        <v>9.4831770833333339E-3</v>
      </c>
    </row>
    <row r="1889" spans="1:8" x14ac:dyDescent="0.25">
      <c r="A1889">
        <v>1888000</v>
      </c>
      <c r="B1889">
        <v>1461435923</v>
      </c>
      <c r="C1889" t="s">
        <v>2257</v>
      </c>
      <c r="D1889" s="3" t="s">
        <v>2256</v>
      </c>
      <c r="E1889" s="5">
        <f t="shared" si="116"/>
        <v>0.77583333333333337</v>
      </c>
      <c r="F1889" s="6">
        <f t="shared" si="117"/>
        <v>1.1666666666666665E-2</v>
      </c>
      <c r="G1889" s="13">
        <f t="shared" si="118"/>
        <v>9.0513888888888883E-3</v>
      </c>
      <c r="H1889" s="2">
        <f t="shared" si="119"/>
        <v>9.0604402777777777E-3</v>
      </c>
    </row>
    <row r="1890" spans="1:8" x14ac:dyDescent="0.25">
      <c r="A1890">
        <v>1888999</v>
      </c>
      <c r="B1890">
        <v>1461435924</v>
      </c>
      <c r="C1890" t="s">
        <v>2258</v>
      </c>
      <c r="D1890" s="3" t="s">
        <v>2222</v>
      </c>
      <c r="E1890" s="5">
        <f t="shared" si="116"/>
        <v>0.84972222222222227</v>
      </c>
      <c r="F1890" s="6">
        <f t="shared" si="117"/>
        <v>1.2777777777777779E-2</v>
      </c>
      <c r="G1890" s="13">
        <f t="shared" si="118"/>
        <v>1.0857561728395063E-2</v>
      </c>
      <c r="H1890" s="2">
        <f t="shared" si="119"/>
        <v>9.944520833333333E-3</v>
      </c>
    </row>
    <row r="1891" spans="1:8" x14ac:dyDescent="0.25">
      <c r="A1891">
        <v>1889998</v>
      </c>
      <c r="B1891">
        <v>1461435925</v>
      </c>
      <c r="C1891" t="s">
        <v>2259</v>
      </c>
      <c r="D1891" s="3" t="s">
        <v>2232</v>
      </c>
      <c r="E1891" s="5">
        <f t="shared" si="116"/>
        <v>0.81277777777777782</v>
      </c>
      <c r="F1891" s="6">
        <f t="shared" si="117"/>
        <v>1.2222222222222223E-2</v>
      </c>
      <c r="G1891" s="13">
        <f t="shared" si="118"/>
        <v>9.9339506172839518E-3</v>
      </c>
      <c r="H1891" s="2">
        <f t="shared" si="119"/>
        <v>1.0385360416666668E-2</v>
      </c>
    </row>
    <row r="1892" spans="1:8" x14ac:dyDescent="0.25">
      <c r="A1892">
        <v>1891000</v>
      </c>
      <c r="B1892">
        <v>1461435926</v>
      </c>
      <c r="C1892" t="s">
        <v>2260</v>
      </c>
      <c r="D1892" s="3" t="s">
        <v>2256</v>
      </c>
      <c r="E1892" s="5">
        <f t="shared" si="116"/>
        <v>0.77583333333333337</v>
      </c>
      <c r="F1892" s="6">
        <f t="shared" si="117"/>
        <v>1.1666666666666665E-2</v>
      </c>
      <c r="G1892" s="13">
        <f t="shared" si="118"/>
        <v>9.0513888888888883E-3</v>
      </c>
      <c r="H1892" s="2">
        <f t="shared" si="119"/>
        <v>9.5116550925925924E-3</v>
      </c>
    </row>
    <row r="1893" spans="1:8" x14ac:dyDescent="0.25">
      <c r="A1893">
        <v>1891998</v>
      </c>
      <c r="B1893">
        <v>1461435927</v>
      </c>
      <c r="C1893" t="s">
        <v>2261</v>
      </c>
      <c r="D1893" s="3" t="s">
        <v>2256</v>
      </c>
      <c r="E1893" s="5">
        <f t="shared" si="116"/>
        <v>0.77583333333333337</v>
      </c>
      <c r="F1893" s="6">
        <f t="shared" si="117"/>
        <v>1.1666666666666665E-2</v>
      </c>
      <c r="G1893" s="13">
        <f t="shared" si="118"/>
        <v>9.0513888888888883E-3</v>
      </c>
      <c r="H1893" s="2">
        <f t="shared" si="119"/>
        <v>9.0332861111111096E-3</v>
      </c>
    </row>
    <row r="1894" spans="1:8" x14ac:dyDescent="0.25">
      <c r="A1894">
        <v>1893000</v>
      </c>
      <c r="B1894">
        <v>1461435928</v>
      </c>
      <c r="C1894" t="s">
        <v>2262</v>
      </c>
      <c r="D1894" s="3" t="s">
        <v>2232</v>
      </c>
      <c r="E1894" s="5">
        <f t="shared" si="116"/>
        <v>0.81277777777777782</v>
      </c>
      <c r="F1894" s="6">
        <f t="shared" si="117"/>
        <v>1.2222222222222223E-2</v>
      </c>
      <c r="G1894" s="13">
        <f t="shared" si="118"/>
        <v>9.9339506172839518E-3</v>
      </c>
      <c r="H1894" s="2">
        <f t="shared" si="119"/>
        <v>9.5116550925925924E-3</v>
      </c>
    </row>
    <row r="1895" spans="1:8" x14ac:dyDescent="0.25">
      <c r="A1895">
        <v>1893999</v>
      </c>
      <c r="B1895">
        <v>1461435929</v>
      </c>
      <c r="C1895" t="s">
        <v>2263</v>
      </c>
      <c r="D1895" s="3" t="s">
        <v>2256</v>
      </c>
      <c r="E1895" s="5">
        <f t="shared" si="116"/>
        <v>0.77583333333333337</v>
      </c>
      <c r="F1895" s="6">
        <f t="shared" si="117"/>
        <v>1.1666666666666665E-2</v>
      </c>
      <c r="G1895" s="13">
        <f t="shared" si="118"/>
        <v>9.0513888888888883E-3</v>
      </c>
      <c r="H1895" s="2">
        <f t="shared" si="119"/>
        <v>9.4831770833333339E-3</v>
      </c>
    </row>
    <row r="1896" spans="1:8" x14ac:dyDescent="0.25">
      <c r="A1896">
        <v>1895000</v>
      </c>
      <c r="B1896">
        <v>1461435930</v>
      </c>
      <c r="C1896" t="s">
        <v>2264</v>
      </c>
      <c r="D1896" s="3" t="s">
        <v>2256</v>
      </c>
      <c r="E1896" s="5">
        <f t="shared" si="116"/>
        <v>0.77583333333333337</v>
      </c>
      <c r="F1896" s="6">
        <f t="shared" si="117"/>
        <v>1.1666666666666665E-2</v>
      </c>
      <c r="G1896" s="13">
        <f t="shared" si="118"/>
        <v>9.0513888888888883E-3</v>
      </c>
      <c r="H1896" s="2">
        <f t="shared" si="119"/>
        <v>9.0604402777777777E-3</v>
      </c>
    </row>
    <row r="1897" spans="1:8" x14ac:dyDescent="0.25">
      <c r="A1897">
        <v>1895998</v>
      </c>
      <c r="B1897">
        <v>1461435931</v>
      </c>
      <c r="C1897" t="s">
        <v>2265</v>
      </c>
      <c r="D1897" s="3" t="s">
        <v>2256</v>
      </c>
      <c r="E1897" s="5">
        <f t="shared" si="116"/>
        <v>0.77583333333333337</v>
      </c>
      <c r="F1897" s="6">
        <f t="shared" si="117"/>
        <v>1.1666666666666665E-2</v>
      </c>
      <c r="G1897" s="13">
        <f t="shared" si="118"/>
        <v>9.0513888888888883E-3</v>
      </c>
      <c r="H1897" s="2">
        <f t="shared" si="119"/>
        <v>9.0332861111111096E-3</v>
      </c>
    </row>
    <row r="1898" spans="1:8" x14ac:dyDescent="0.25">
      <c r="A1898">
        <v>1896999</v>
      </c>
      <c r="B1898">
        <v>1461435932</v>
      </c>
      <c r="C1898" t="s">
        <v>2266</v>
      </c>
      <c r="D1898" s="3" t="s">
        <v>2256</v>
      </c>
      <c r="E1898" s="5">
        <f t="shared" si="116"/>
        <v>0.77583333333333337</v>
      </c>
      <c r="F1898" s="6">
        <f t="shared" si="117"/>
        <v>1.1666666666666665E-2</v>
      </c>
      <c r="G1898" s="13">
        <f t="shared" si="118"/>
        <v>9.0513888888888883E-3</v>
      </c>
      <c r="H1898" s="2">
        <f t="shared" si="119"/>
        <v>9.0604402777777777E-3</v>
      </c>
    </row>
    <row r="1899" spans="1:8" x14ac:dyDescent="0.25">
      <c r="A1899">
        <v>1897998</v>
      </c>
      <c r="B1899">
        <v>1461435933</v>
      </c>
      <c r="C1899" t="s">
        <v>2267</v>
      </c>
      <c r="D1899" s="3" t="s">
        <v>2256</v>
      </c>
      <c r="E1899" s="5">
        <f t="shared" si="116"/>
        <v>0.77583333333333337</v>
      </c>
      <c r="F1899" s="6">
        <f t="shared" si="117"/>
        <v>1.1666666666666665E-2</v>
      </c>
      <c r="G1899" s="13">
        <f t="shared" si="118"/>
        <v>9.0513888888888883E-3</v>
      </c>
      <c r="H1899" s="2">
        <f t="shared" si="119"/>
        <v>9.042337499999999E-3</v>
      </c>
    </row>
    <row r="1900" spans="1:8" x14ac:dyDescent="0.25">
      <c r="A1900">
        <v>1898999</v>
      </c>
      <c r="B1900">
        <v>1461435934</v>
      </c>
      <c r="C1900" t="s">
        <v>2268</v>
      </c>
      <c r="D1900" s="3" t="s">
        <v>2256</v>
      </c>
      <c r="E1900" s="5">
        <f t="shared" si="116"/>
        <v>0.77583333333333337</v>
      </c>
      <c r="F1900" s="6">
        <f t="shared" si="117"/>
        <v>1.1666666666666665E-2</v>
      </c>
      <c r="G1900" s="13">
        <f t="shared" si="118"/>
        <v>9.0513888888888883E-3</v>
      </c>
      <c r="H1900" s="2">
        <f t="shared" si="119"/>
        <v>9.0604402777777777E-3</v>
      </c>
    </row>
    <row r="1901" spans="1:8" x14ac:dyDescent="0.25">
      <c r="A1901">
        <v>1899999</v>
      </c>
      <c r="B1901">
        <v>1461435935</v>
      </c>
      <c r="C1901" t="s">
        <v>2269</v>
      </c>
      <c r="D1901" s="3" t="s">
        <v>2232</v>
      </c>
      <c r="E1901" s="5">
        <f t="shared" si="116"/>
        <v>0.81277777777777782</v>
      </c>
      <c r="F1901" s="6">
        <f t="shared" si="117"/>
        <v>1.2222222222222223E-2</v>
      </c>
      <c r="G1901" s="13">
        <f t="shared" si="118"/>
        <v>9.9339506172839518E-3</v>
      </c>
      <c r="H1901" s="2">
        <f t="shared" si="119"/>
        <v>9.4926697530864201E-3</v>
      </c>
    </row>
    <row r="1902" spans="1:8" x14ac:dyDescent="0.25">
      <c r="A1902">
        <v>1900999</v>
      </c>
      <c r="B1902">
        <v>1461435936</v>
      </c>
      <c r="C1902" t="s">
        <v>2270</v>
      </c>
      <c r="D1902" s="3" t="s">
        <v>2256</v>
      </c>
      <c r="E1902" s="5">
        <f t="shared" si="116"/>
        <v>0.77583333333333337</v>
      </c>
      <c r="F1902" s="6">
        <f t="shared" si="117"/>
        <v>1.1666666666666665E-2</v>
      </c>
      <c r="G1902" s="13">
        <f t="shared" si="118"/>
        <v>9.0513888888888883E-3</v>
      </c>
      <c r="H1902" s="2">
        <f t="shared" si="119"/>
        <v>9.4926697530864201E-3</v>
      </c>
    </row>
    <row r="1903" spans="1:8" x14ac:dyDescent="0.25">
      <c r="A1903">
        <v>1901999</v>
      </c>
      <c r="B1903">
        <v>1461435937</v>
      </c>
      <c r="C1903" t="s">
        <v>2271</v>
      </c>
      <c r="D1903" s="3" t="s">
        <v>2256</v>
      </c>
      <c r="E1903" s="5">
        <f t="shared" si="116"/>
        <v>0.77583333333333337</v>
      </c>
      <c r="F1903" s="6">
        <f t="shared" si="117"/>
        <v>1.1666666666666665E-2</v>
      </c>
      <c r="G1903" s="13">
        <f t="shared" si="118"/>
        <v>9.0513888888888883E-3</v>
      </c>
      <c r="H1903" s="2">
        <f t="shared" si="119"/>
        <v>9.0513888888888883E-3</v>
      </c>
    </row>
    <row r="1904" spans="1:8" x14ac:dyDescent="0.25">
      <c r="A1904">
        <v>1902999</v>
      </c>
      <c r="B1904">
        <v>1461435938</v>
      </c>
      <c r="C1904" t="s">
        <v>2272</v>
      </c>
      <c r="D1904" s="3" t="s">
        <v>2256</v>
      </c>
      <c r="E1904" s="5">
        <f t="shared" si="116"/>
        <v>0.77583333333333337</v>
      </c>
      <c r="F1904" s="6">
        <f t="shared" si="117"/>
        <v>1.1666666666666665E-2</v>
      </c>
      <c r="G1904" s="13">
        <f t="shared" si="118"/>
        <v>9.0513888888888883E-3</v>
      </c>
      <c r="H1904" s="2">
        <f t="shared" si="119"/>
        <v>9.0513888888888883E-3</v>
      </c>
    </row>
    <row r="1905" spans="1:8" x14ac:dyDescent="0.25">
      <c r="A1905">
        <v>1903998</v>
      </c>
      <c r="B1905">
        <v>1461435939</v>
      </c>
      <c r="C1905" t="s">
        <v>2273</v>
      </c>
      <c r="D1905" s="3" t="s">
        <v>2256</v>
      </c>
      <c r="E1905" s="5">
        <f t="shared" si="116"/>
        <v>0.77583333333333337</v>
      </c>
      <c r="F1905" s="6">
        <f t="shared" si="117"/>
        <v>1.1666666666666665E-2</v>
      </c>
      <c r="G1905" s="13">
        <f t="shared" si="118"/>
        <v>9.0513888888888883E-3</v>
      </c>
      <c r="H1905" s="2">
        <f t="shared" si="119"/>
        <v>9.042337499999999E-3</v>
      </c>
    </row>
    <row r="1906" spans="1:8" x14ac:dyDescent="0.25">
      <c r="A1906">
        <v>1904999</v>
      </c>
      <c r="B1906">
        <v>1461435940</v>
      </c>
      <c r="C1906" t="s">
        <v>2274</v>
      </c>
      <c r="D1906" s="3" t="s">
        <v>2256</v>
      </c>
      <c r="E1906" s="5">
        <f t="shared" si="116"/>
        <v>0.77583333333333337</v>
      </c>
      <c r="F1906" s="6">
        <f t="shared" si="117"/>
        <v>1.1666666666666665E-2</v>
      </c>
      <c r="G1906" s="13">
        <f t="shared" si="118"/>
        <v>9.0513888888888883E-3</v>
      </c>
      <c r="H1906" s="2">
        <f t="shared" si="119"/>
        <v>9.0604402777777777E-3</v>
      </c>
    </row>
    <row r="1907" spans="1:8" x14ac:dyDescent="0.25">
      <c r="A1907">
        <v>1905998</v>
      </c>
      <c r="B1907">
        <v>1461435941</v>
      </c>
      <c r="C1907" t="s">
        <v>2275</v>
      </c>
      <c r="D1907" s="3" t="s">
        <v>2256</v>
      </c>
      <c r="E1907" s="5">
        <f t="shared" si="116"/>
        <v>0.77583333333333337</v>
      </c>
      <c r="F1907" s="6">
        <f t="shared" si="117"/>
        <v>1.1666666666666665E-2</v>
      </c>
      <c r="G1907" s="13">
        <f t="shared" si="118"/>
        <v>9.0513888888888883E-3</v>
      </c>
      <c r="H1907" s="2">
        <f t="shared" si="119"/>
        <v>9.042337499999999E-3</v>
      </c>
    </row>
    <row r="1908" spans="1:8" x14ac:dyDescent="0.25">
      <c r="A1908">
        <v>1906999</v>
      </c>
      <c r="B1908">
        <v>1461435942</v>
      </c>
      <c r="C1908" t="s">
        <v>2276</v>
      </c>
      <c r="D1908" s="3" t="s">
        <v>2256</v>
      </c>
      <c r="E1908" s="5">
        <f t="shared" si="116"/>
        <v>0.77583333333333337</v>
      </c>
      <c r="F1908" s="6">
        <f t="shared" si="117"/>
        <v>1.1666666666666665E-2</v>
      </c>
      <c r="G1908" s="13">
        <f t="shared" si="118"/>
        <v>9.0513888888888883E-3</v>
      </c>
      <c r="H1908" s="2">
        <f t="shared" si="119"/>
        <v>9.0604402777777777E-3</v>
      </c>
    </row>
    <row r="1909" spans="1:8" x14ac:dyDescent="0.25">
      <c r="A1909">
        <v>1907998</v>
      </c>
      <c r="B1909">
        <v>1461435943</v>
      </c>
      <c r="C1909" t="s">
        <v>2277</v>
      </c>
      <c r="D1909" s="3" t="s">
        <v>2256</v>
      </c>
      <c r="E1909" s="5">
        <f t="shared" si="116"/>
        <v>0.77583333333333337</v>
      </c>
      <c r="F1909" s="6">
        <f t="shared" si="117"/>
        <v>1.1666666666666665E-2</v>
      </c>
      <c r="G1909" s="13">
        <f t="shared" si="118"/>
        <v>9.0513888888888883E-3</v>
      </c>
      <c r="H1909" s="2">
        <f t="shared" si="119"/>
        <v>9.042337499999999E-3</v>
      </c>
    </row>
    <row r="1910" spans="1:8" x14ac:dyDescent="0.25">
      <c r="A1910">
        <v>1909000</v>
      </c>
      <c r="B1910">
        <v>1461435944</v>
      </c>
      <c r="C1910" t="s">
        <v>2278</v>
      </c>
      <c r="D1910" s="3" t="s">
        <v>2256</v>
      </c>
      <c r="E1910" s="5">
        <f t="shared" si="116"/>
        <v>0.77583333333333337</v>
      </c>
      <c r="F1910" s="6">
        <f t="shared" si="117"/>
        <v>1.1666666666666665E-2</v>
      </c>
      <c r="G1910" s="13">
        <f t="shared" si="118"/>
        <v>9.0513888888888883E-3</v>
      </c>
      <c r="H1910" s="2">
        <f t="shared" si="119"/>
        <v>9.0694916666666653E-3</v>
      </c>
    </row>
    <row r="1911" spans="1:8" x14ac:dyDescent="0.25">
      <c r="A1911">
        <v>1909999</v>
      </c>
      <c r="B1911">
        <v>1461435945</v>
      </c>
      <c r="C1911" t="s">
        <v>2279</v>
      </c>
      <c r="D1911" s="3" t="s">
        <v>2232</v>
      </c>
      <c r="E1911" s="5">
        <f t="shared" si="116"/>
        <v>0.81277777777777782</v>
      </c>
      <c r="F1911" s="6">
        <f t="shared" si="117"/>
        <v>1.2222222222222223E-2</v>
      </c>
      <c r="G1911" s="13">
        <f t="shared" si="118"/>
        <v>9.9339506172839518E-3</v>
      </c>
      <c r="H1911" s="2">
        <f t="shared" si="119"/>
        <v>9.4831770833333339E-3</v>
      </c>
    </row>
    <row r="1912" spans="1:8" x14ac:dyDescent="0.25">
      <c r="A1912">
        <v>1911000</v>
      </c>
      <c r="B1912">
        <v>1461435946</v>
      </c>
      <c r="C1912" t="s">
        <v>2280</v>
      </c>
      <c r="D1912" s="3" t="s">
        <v>2256</v>
      </c>
      <c r="E1912" s="5">
        <f t="shared" si="116"/>
        <v>0.77583333333333337</v>
      </c>
      <c r="F1912" s="6">
        <f t="shared" si="117"/>
        <v>1.1666666666666665E-2</v>
      </c>
      <c r="G1912" s="13">
        <f t="shared" si="118"/>
        <v>9.0513888888888883E-3</v>
      </c>
      <c r="H1912" s="2">
        <f t="shared" si="119"/>
        <v>9.5021624228395062E-3</v>
      </c>
    </row>
    <row r="1913" spans="1:8" x14ac:dyDescent="0.25">
      <c r="A1913">
        <v>1911999</v>
      </c>
      <c r="B1913">
        <v>1461435947</v>
      </c>
      <c r="C1913" t="s">
        <v>2281</v>
      </c>
      <c r="D1913" s="3" t="s">
        <v>2256</v>
      </c>
      <c r="E1913" s="5">
        <f t="shared" si="116"/>
        <v>0.77583333333333337</v>
      </c>
      <c r="F1913" s="6">
        <f t="shared" si="117"/>
        <v>1.1666666666666665E-2</v>
      </c>
      <c r="G1913" s="13">
        <f t="shared" si="118"/>
        <v>9.0513888888888883E-3</v>
      </c>
      <c r="H1913" s="2">
        <f t="shared" si="119"/>
        <v>9.042337499999999E-3</v>
      </c>
    </row>
    <row r="1914" spans="1:8" x14ac:dyDescent="0.25">
      <c r="A1914">
        <v>1912999</v>
      </c>
      <c r="B1914">
        <v>1461435948</v>
      </c>
      <c r="C1914" t="s">
        <v>2282</v>
      </c>
      <c r="D1914" s="3" t="s">
        <v>2256</v>
      </c>
      <c r="E1914" s="5">
        <f t="shared" si="116"/>
        <v>0.77583333333333337</v>
      </c>
      <c r="F1914" s="6">
        <f t="shared" si="117"/>
        <v>1.1666666666666665E-2</v>
      </c>
      <c r="G1914" s="13">
        <f t="shared" si="118"/>
        <v>9.0513888888888883E-3</v>
      </c>
      <c r="H1914" s="2">
        <f t="shared" si="119"/>
        <v>9.0513888888888883E-3</v>
      </c>
    </row>
    <row r="1915" spans="1:8" x14ac:dyDescent="0.25">
      <c r="A1915">
        <v>1913999</v>
      </c>
      <c r="B1915">
        <v>1461435949</v>
      </c>
      <c r="C1915" t="s">
        <v>2283</v>
      </c>
      <c r="D1915" s="3" t="s">
        <v>2284</v>
      </c>
      <c r="E1915" s="5">
        <f t="shared" si="116"/>
        <v>0.73888888888888893</v>
      </c>
      <c r="F1915" s="6">
        <f t="shared" si="117"/>
        <v>1.1111111111111112E-2</v>
      </c>
      <c r="G1915" s="13">
        <f t="shared" si="118"/>
        <v>8.2098765432098778E-3</v>
      </c>
      <c r="H1915" s="2">
        <f t="shared" si="119"/>
        <v>8.6306327160493822E-3</v>
      </c>
    </row>
    <row r="1916" spans="1:8" x14ac:dyDescent="0.25">
      <c r="A1916">
        <v>1914999</v>
      </c>
      <c r="B1916">
        <v>1461435950</v>
      </c>
      <c r="C1916" t="s">
        <v>2285</v>
      </c>
      <c r="D1916" s="3" t="s">
        <v>2256</v>
      </c>
      <c r="E1916" s="5">
        <f t="shared" si="116"/>
        <v>0.77583333333333337</v>
      </c>
      <c r="F1916" s="6">
        <f t="shared" si="117"/>
        <v>1.1666666666666665E-2</v>
      </c>
      <c r="G1916" s="13">
        <f t="shared" si="118"/>
        <v>9.0513888888888883E-3</v>
      </c>
      <c r="H1916" s="2">
        <f t="shared" si="119"/>
        <v>8.6306327160493822E-3</v>
      </c>
    </row>
    <row r="1917" spans="1:8" x14ac:dyDescent="0.25">
      <c r="A1917">
        <v>1916000</v>
      </c>
      <c r="B1917">
        <v>1461435951</v>
      </c>
      <c r="C1917" t="s">
        <v>2286</v>
      </c>
      <c r="D1917" s="3" t="s">
        <v>2284</v>
      </c>
      <c r="E1917" s="5">
        <f t="shared" si="116"/>
        <v>0.73888888888888893</v>
      </c>
      <c r="F1917" s="6">
        <f t="shared" si="117"/>
        <v>1.1111111111111112E-2</v>
      </c>
      <c r="G1917" s="13">
        <f t="shared" si="118"/>
        <v>8.2098765432098778E-3</v>
      </c>
      <c r="H1917" s="2">
        <f t="shared" si="119"/>
        <v>8.6392633487654327E-3</v>
      </c>
    </row>
    <row r="1918" spans="1:8" x14ac:dyDescent="0.25">
      <c r="A1918">
        <v>1916999</v>
      </c>
      <c r="B1918">
        <v>1461435952</v>
      </c>
      <c r="C1918" t="s">
        <v>2287</v>
      </c>
      <c r="D1918" s="3" t="s">
        <v>2256</v>
      </c>
      <c r="E1918" s="5">
        <f t="shared" si="116"/>
        <v>0.77583333333333337</v>
      </c>
      <c r="F1918" s="6">
        <f t="shared" si="117"/>
        <v>1.1666666666666665E-2</v>
      </c>
      <c r="G1918" s="13">
        <f t="shared" si="118"/>
        <v>9.0513888888888883E-3</v>
      </c>
      <c r="H1918" s="2">
        <f t="shared" si="119"/>
        <v>8.6220020833333334E-3</v>
      </c>
    </row>
    <row r="1919" spans="1:8" x14ac:dyDescent="0.25">
      <c r="A1919">
        <v>1918000</v>
      </c>
      <c r="B1919">
        <v>1461435953</v>
      </c>
      <c r="C1919" t="s">
        <v>2288</v>
      </c>
      <c r="D1919" s="3" t="s">
        <v>2256</v>
      </c>
      <c r="E1919" s="5">
        <f t="shared" si="116"/>
        <v>0.77583333333333337</v>
      </c>
      <c r="F1919" s="6">
        <f t="shared" si="117"/>
        <v>1.1666666666666665E-2</v>
      </c>
      <c r="G1919" s="13">
        <f t="shared" si="118"/>
        <v>9.0513888888888883E-3</v>
      </c>
      <c r="H1919" s="2">
        <f t="shared" si="119"/>
        <v>9.0604402777777777E-3</v>
      </c>
    </row>
    <row r="1920" spans="1:8" x14ac:dyDescent="0.25">
      <c r="A1920">
        <v>1918999</v>
      </c>
      <c r="B1920">
        <v>1461435954</v>
      </c>
      <c r="C1920" t="s">
        <v>2289</v>
      </c>
      <c r="D1920" s="3" t="s">
        <v>2284</v>
      </c>
      <c r="E1920" s="5">
        <f t="shared" si="116"/>
        <v>0.73888888888888893</v>
      </c>
      <c r="F1920" s="6">
        <f t="shared" si="117"/>
        <v>1.1111111111111112E-2</v>
      </c>
      <c r="G1920" s="13">
        <f t="shared" si="118"/>
        <v>8.2098765432098778E-3</v>
      </c>
      <c r="H1920" s="2">
        <f t="shared" si="119"/>
        <v>8.6220020833333334E-3</v>
      </c>
    </row>
    <row r="1921" spans="1:8" x14ac:dyDescent="0.25">
      <c r="A1921">
        <v>1920000</v>
      </c>
      <c r="B1921">
        <v>1461435955</v>
      </c>
      <c r="C1921" t="s">
        <v>2290</v>
      </c>
      <c r="D1921" s="3" t="s">
        <v>2232</v>
      </c>
      <c r="E1921" s="5">
        <f t="shared" si="116"/>
        <v>0.81277777777777782</v>
      </c>
      <c r="F1921" s="6">
        <f t="shared" si="117"/>
        <v>1.2222222222222223E-2</v>
      </c>
      <c r="G1921" s="13">
        <f t="shared" si="118"/>
        <v>9.9339506172839518E-3</v>
      </c>
      <c r="H1921" s="2">
        <f t="shared" si="119"/>
        <v>9.0809854938271612E-3</v>
      </c>
    </row>
    <row r="1922" spans="1:8" x14ac:dyDescent="0.25">
      <c r="A1922">
        <v>1920999</v>
      </c>
      <c r="B1922">
        <v>1461435956</v>
      </c>
      <c r="C1922" t="s">
        <v>2291</v>
      </c>
      <c r="D1922" s="3" t="s">
        <v>2284</v>
      </c>
      <c r="E1922" s="5">
        <f t="shared" si="116"/>
        <v>0.73888888888888893</v>
      </c>
      <c r="F1922" s="6">
        <f t="shared" si="117"/>
        <v>1.1111111111111112E-2</v>
      </c>
      <c r="G1922" s="13">
        <f t="shared" si="118"/>
        <v>8.2098765432098778E-3</v>
      </c>
      <c r="H1922" s="2">
        <f t="shared" si="119"/>
        <v>9.0628416666666666E-3</v>
      </c>
    </row>
    <row r="1923" spans="1:8" x14ac:dyDescent="0.25">
      <c r="A1923">
        <v>1921999</v>
      </c>
      <c r="B1923">
        <v>1461435957</v>
      </c>
      <c r="C1923" t="s">
        <v>2292</v>
      </c>
      <c r="D1923" s="3" t="s">
        <v>2284</v>
      </c>
      <c r="E1923" s="5">
        <f t="shared" ref="E1923:E1986" si="120">$D1923*(($I$2/$J$2)+1)</f>
        <v>0.73888888888888893</v>
      </c>
      <c r="F1923" s="6">
        <f t="shared" ref="F1923:F1986" si="121">$D1923/$J$2</f>
        <v>1.1111111111111112E-2</v>
      </c>
      <c r="G1923" s="13">
        <f t="shared" ref="G1923:G1986" si="122">$E1923*$F1923</f>
        <v>8.2098765432098778E-3</v>
      </c>
      <c r="H1923" s="2">
        <f t="shared" si="119"/>
        <v>8.2098765432098778E-3</v>
      </c>
    </row>
    <row r="1924" spans="1:8" x14ac:dyDescent="0.25">
      <c r="A1924">
        <v>1922999</v>
      </c>
      <c r="B1924">
        <v>1461435958</v>
      </c>
      <c r="C1924" t="s">
        <v>2293</v>
      </c>
      <c r="D1924" s="3" t="s">
        <v>2284</v>
      </c>
      <c r="E1924" s="5">
        <f t="shared" si="120"/>
        <v>0.73888888888888893</v>
      </c>
      <c r="F1924" s="6">
        <f t="shared" si="121"/>
        <v>1.1111111111111112E-2</v>
      </c>
      <c r="G1924" s="13">
        <f t="shared" si="122"/>
        <v>8.2098765432098778E-3</v>
      </c>
      <c r="H1924" s="2">
        <f t="shared" si="119"/>
        <v>8.2098765432098778E-3</v>
      </c>
    </row>
    <row r="1925" spans="1:8" x14ac:dyDescent="0.25">
      <c r="A1925">
        <v>1923999</v>
      </c>
      <c r="B1925">
        <v>1461435959</v>
      </c>
      <c r="C1925" t="s">
        <v>2294</v>
      </c>
      <c r="D1925" s="3" t="s">
        <v>2284</v>
      </c>
      <c r="E1925" s="5">
        <f t="shared" si="120"/>
        <v>0.73888888888888893</v>
      </c>
      <c r="F1925" s="6">
        <f t="shared" si="121"/>
        <v>1.1111111111111112E-2</v>
      </c>
      <c r="G1925" s="13">
        <f t="shared" si="122"/>
        <v>8.2098765432098778E-3</v>
      </c>
      <c r="H1925" s="2">
        <f t="shared" ref="H1925:H1988" si="123">($G1925+$G1924)/2*($A1925-$A1924)/1000</f>
        <v>8.2098765432098778E-3</v>
      </c>
    </row>
    <row r="1926" spans="1:8" x14ac:dyDescent="0.25">
      <c r="A1926">
        <v>1924999</v>
      </c>
      <c r="B1926">
        <v>1461435960</v>
      </c>
      <c r="C1926" t="s">
        <v>2295</v>
      </c>
      <c r="D1926" s="3" t="s">
        <v>2284</v>
      </c>
      <c r="E1926" s="5">
        <f t="shared" si="120"/>
        <v>0.73888888888888893</v>
      </c>
      <c r="F1926" s="6">
        <f t="shared" si="121"/>
        <v>1.1111111111111112E-2</v>
      </c>
      <c r="G1926" s="13">
        <f t="shared" si="122"/>
        <v>8.2098765432098778E-3</v>
      </c>
      <c r="H1926" s="2">
        <f t="shared" si="123"/>
        <v>8.2098765432098778E-3</v>
      </c>
    </row>
    <row r="1927" spans="1:8" x14ac:dyDescent="0.25">
      <c r="A1927">
        <v>1925999</v>
      </c>
      <c r="B1927">
        <v>1461435961</v>
      </c>
      <c r="C1927" t="s">
        <v>2296</v>
      </c>
      <c r="D1927" s="3" t="s">
        <v>2284</v>
      </c>
      <c r="E1927" s="5">
        <f t="shared" si="120"/>
        <v>0.73888888888888893</v>
      </c>
      <c r="F1927" s="6">
        <f t="shared" si="121"/>
        <v>1.1111111111111112E-2</v>
      </c>
      <c r="G1927" s="13">
        <f t="shared" si="122"/>
        <v>8.2098765432098778E-3</v>
      </c>
      <c r="H1927" s="2">
        <f t="shared" si="123"/>
        <v>8.2098765432098778E-3</v>
      </c>
    </row>
    <row r="1928" spans="1:8" x14ac:dyDescent="0.25">
      <c r="A1928">
        <v>1927000</v>
      </c>
      <c r="B1928">
        <v>1461435962</v>
      </c>
      <c r="C1928" t="s">
        <v>2297</v>
      </c>
      <c r="D1928" s="3" t="s">
        <v>2284</v>
      </c>
      <c r="E1928" s="5">
        <f t="shared" si="120"/>
        <v>0.73888888888888893</v>
      </c>
      <c r="F1928" s="6">
        <f t="shared" si="121"/>
        <v>1.1111111111111112E-2</v>
      </c>
      <c r="G1928" s="13">
        <f t="shared" si="122"/>
        <v>8.2098765432098778E-3</v>
      </c>
      <c r="H1928" s="2">
        <f t="shared" si="123"/>
        <v>8.2180864197530876E-3</v>
      </c>
    </row>
    <row r="1929" spans="1:8" x14ac:dyDescent="0.25">
      <c r="A1929">
        <v>1927999</v>
      </c>
      <c r="B1929">
        <v>1461435963</v>
      </c>
      <c r="C1929" t="s">
        <v>2298</v>
      </c>
      <c r="D1929" s="3" t="s">
        <v>2284</v>
      </c>
      <c r="E1929" s="5">
        <f t="shared" si="120"/>
        <v>0.73888888888888893</v>
      </c>
      <c r="F1929" s="6">
        <f t="shared" si="121"/>
        <v>1.1111111111111112E-2</v>
      </c>
      <c r="G1929" s="13">
        <f t="shared" si="122"/>
        <v>8.2098765432098778E-3</v>
      </c>
      <c r="H1929" s="2">
        <f t="shared" si="123"/>
        <v>8.2016666666666679E-3</v>
      </c>
    </row>
    <row r="1930" spans="1:8" x14ac:dyDescent="0.25">
      <c r="A1930">
        <v>1928999</v>
      </c>
      <c r="B1930">
        <v>1461435964</v>
      </c>
      <c r="C1930" t="s">
        <v>2299</v>
      </c>
      <c r="D1930" s="3" t="s">
        <v>2284</v>
      </c>
      <c r="E1930" s="5">
        <f t="shared" si="120"/>
        <v>0.73888888888888893</v>
      </c>
      <c r="F1930" s="6">
        <f t="shared" si="121"/>
        <v>1.1111111111111112E-2</v>
      </c>
      <c r="G1930" s="13">
        <f t="shared" si="122"/>
        <v>8.2098765432098778E-3</v>
      </c>
      <c r="H1930" s="2">
        <f t="shared" si="123"/>
        <v>8.2098765432098778E-3</v>
      </c>
    </row>
    <row r="1931" spans="1:8" x14ac:dyDescent="0.25">
      <c r="A1931">
        <v>1929999</v>
      </c>
      <c r="B1931">
        <v>1461435965</v>
      </c>
      <c r="C1931" t="s">
        <v>2300</v>
      </c>
      <c r="D1931" s="3" t="s">
        <v>2256</v>
      </c>
      <c r="E1931" s="5">
        <f t="shared" si="120"/>
        <v>0.77583333333333337</v>
      </c>
      <c r="F1931" s="6">
        <f t="shared" si="121"/>
        <v>1.1666666666666665E-2</v>
      </c>
      <c r="G1931" s="13">
        <f t="shared" si="122"/>
        <v>9.0513888888888883E-3</v>
      </c>
      <c r="H1931" s="2">
        <f t="shared" si="123"/>
        <v>8.6306327160493822E-3</v>
      </c>
    </row>
    <row r="1932" spans="1:8" x14ac:dyDescent="0.25">
      <c r="A1932">
        <v>1930998</v>
      </c>
      <c r="B1932">
        <v>1461435966</v>
      </c>
      <c r="C1932" t="s">
        <v>2301</v>
      </c>
      <c r="D1932" s="3" t="s">
        <v>2284</v>
      </c>
      <c r="E1932" s="5">
        <f t="shared" si="120"/>
        <v>0.73888888888888893</v>
      </c>
      <c r="F1932" s="6">
        <f t="shared" si="121"/>
        <v>1.1111111111111112E-2</v>
      </c>
      <c r="G1932" s="13">
        <f t="shared" si="122"/>
        <v>8.2098765432098778E-3</v>
      </c>
      <c r="H1932" s="2">
        <f t="shared" si="123"/>
        <v>8.6220020833333334E-3</v>
      </c>
    </row>
    <row r="1933" spans="1:8" x14ac:dyDescent="0.25">
      <c r="A1933">
        <v>1932000</v>
      </c>
      <c r="B1933">
        <v>1461435967</v>
      </c>
      <c r="C1933" t="s">
        <v>2302</v>
      </c>
      <c r="D1933" s="3" t="s">
        <v>2284</v>
      </c>
      <c r="E1933" s="5">
        <f t="shared" si="120"/>
        <v>0.73888888888888893</v>
      </c>
      <c r="F1933" s="6">
        <f t="shared" si="121"/>
        <v>1.1111111111111112E-2</v>
      </c>
      <c r="G1933" s="13">
        <f t="shared" si="122"/>
        <v>8.2098765432098778E-3</v>
      </c>
      <c r="H1933" s="2">
        <f t="shared" si="123"/>
        <v>8.2262962962962975E-3</v>
      </c>
    </row>
    <row r="1934" spans="1:8" x14ac:dyDescent="0.25">
      <c r="A1934">
        <v>1932999</v>
      </c>
      <c r="B1934">
        <v>1461435968</v>
      </c>
      <c r="C1934" t="s">
        <v>2303</v>
      </c>
      <c r="D1934" s="3" t="s">
        <v>2284</v>
      </c>
      <c r="E1934" s="5">
        <f t="shared" si="120"/>
        <v>0.73888888888888893</v>
      </c>
      <c r="F1934" s="6">
        <f t="shared" si="121"/>
        <v>1.1111111111111112E-2</v>
      </c>
      <c r="G1934" s="13">
        <f t="shared" si="122"/>
        <v>8.2098765432098778E-3</v>
      </c>
      <c r="H1934" s="2">
        <f t="shared" si="123"/>
        <v>8.2016666666666679E-3</v>
      </c>
    </row>
    <row r="1935" spans="1:8" x14ac:dyDescent="0.25">
      <c r="A1935">
        <v>1934000</v>
      </c>
      <c r="B1935">
        <v>1461435969</v>
      </c>
      <c r="C1935" t="s">
        <v>2304</v>
      </c>
      <c r="D1935" s="3" t="s">
        <v>2284</v>
      </c>
      <c r="E1935" s="5">
        <f t="shared" si="120"/>
        <v>0.73888888888888893</v>
      </c>
      <c r="F1935" s="6">
        <f t="shared" si="121"/>
        <v>1.1111111111111112E-2</v>
      </c>
      <c r="G1935" s="13">
        <f t="shared" si="122"/>
        <v>8.2098765432098778E-3</v>
      </c>
      <c r="H1935" s="2">
        <f t="shared" si="123"/>
        <v>8.2180864197530876E-3</v>
      </c>
    </row>
    <row r="1936" spans="1:8" x14ac:dyDescent="0.25">
      <c r="A1936">
        <v>1934999</v>
      </c>
      <c r="B1936">
        <v>1461435970</v>
      </c>
      <c r="C1936" t="s">
        <v>2305</v>
      </c>
      <c r="D1936" s="3" t="s">
        <v>2306</v>
      </c>
      <c r="E1936" s="5">
        <f t="shared" si="120"/>
        <v>0.70194444444444448</v>
      </c>
      <c r="F1936" s="6">
        <f t="shared" si="121"/>
        <v>1.0555555555555556E-2</v>
      </c>
      <c r="G1936" s="13">
        <f t="shared" si="122"/>
        <v>7.409413580246914E-3</v>
      </c>
      <c r="H1936" s="2">
        <f t="shared" si="123"/>
        <v>7.8018354166666673E-3</v>
      </c>
    </row>
    <row r="1937" spans="1:8" x14ac:dyDescent="0.25">
      <c r="A1937">
        <v>1936000</v>
      </c>
      <c r="B1937">
        <v>1461435971</v>
      </c>
      <c r="C1937" t="s">
        <v>2307</v>
      </c>
      <c r="D1937" s="3" t="s">
        <v>2306</v>
      </c>
      <c r="E1937" s="5">
        <f t="shared" si="120"/>
        <v>0.70194444444444448</v>
      </c>
      <c r="F1937" s="6">
        <f t="shared" si="121"/>
        <v>1.0555555555555556E-2</v>
      </c>
      <c r="G1937" s="13">
        <f t="shared" si="122"/>
        <v>7.409413580246914E-3</v>
      </c>
      <c r="H1937" s="2">
        <f t="shared" si="123"/>
        <v>7.4168229938271612E-3</v>
      </c>
    </row>
    <row r="1938" spans="1:8" x14ac:dyDescent="0.25">
      <c r="A1938">
        <v>1936999</v>
      </c>
      <c r="B1938">
        <v>1461435972</v>
      </c>
      <c r="C1938" t="s">
        <v>2308</v>
      </c>
      <c r="D1938" s="3" t="s">
        <v>2306</v>
      </c>
      <c r="E1938" s="5">
        <f t="shared" si="120"/>
        <v>0.70194444444444448</v>
      </c>
      <c r="F1938" s="6">
        <f t="shared" si="121"/>
        <v>1.0555555555555556E-2</v>
      </c>
      <c r="G1938" s="13">
        <f t="shared" si="122"/>
        <v>7.409413580246914E-3</v>
      </c>
      <c r="H1938" s="2">
        <f t="shared" si="123"/>
        <v>7.4020041666666668E-3</v>
      </c>
    </row>
    <row r="1939" spans="1:8" x14ac:dyDescent="0.25">
      <c r="A1939">
        <v>1937998</v>
      </c>
      <c r="B1939">
        <v>1461435973</v>
      </c>
      <c r="C1939" t="s">
        <v>2309</v>
      </c>
      <c r="D1939" s="3" t="s">
        <v>2306</v>
      </c>
      <c r="E1939" s="5">
        <f t="shared" si="120"/>
        <v>0.70194444444444448</v>
      </c>
      <c r="F1939" s="6">
        <f t="shared" si="121"/>
        <v>1.0555555555555556E-2</v>
      </c>
      <c r="G1939" s="13">
        <f t="shared" si="122"/>
        <v>7.409413580246914E-3</v>
      </c>
      <c r="H1939" s="2">
        <f t="shared" si="123"/>
        <v>7.4020041666666668E-3</v>
      </c>
    </row>
    <row r="1940" spans="1:8" x14ac:dyDescent="0.25">
      <c r="A1940">
        <v>1939000</v>
      </c>
      <c r="B1940">
        <v>1461435974</v>
      </c>
      <c r="C1940" t="s">
        <v>2310</v>
      </c>
      <c r="D1940" s="3" t="s">
        <v>2284</v>
      </c>
      <c r="E1940" s="5">
        <f t="shared" si="120"/>
        <v>0.73888888888888893</v>
      </c>
      <c r="F1940" s="6">
        <f t="shared" si="121"/>
        <v>1.1111111111111112E-2</v>
      </c>
      <c r="G1940" s="13">
        <f t="shared" si="122"/>
        <v>8.2098765432098778E-3</v>
      </c>
      <c r="H1940" s="2">
        <f t="shared" si="123"/>
        <v>7.8252643518518517E-3</v>
      </c>
    </row>
    <row r="1941" spans="1:8" x14ac:dyDescent="0.25">
      <c r="A1941">
        <v>1939999</v>
      </c>
      <c r="B1941">
        <v>1461435975</v>
      </c>
      <c r="C1941" t="s">
        <v>2311</v>
      </c>
      <c r="D1941" s="3" t="s">
        <v>2256</v>
      </c>
      <c r="E1941" s="5">
        <f t="shared" si="120"/>
        <v>0.77583333333333337</v>
      </c>
      <c r="F1941" s="6">
        <f t="shared" si="121"/>
        <v>1.1666666666666665E-2</v>
      </c>
      <c r="G1941" s="13">
        <f t="shared" si="122"/>
        <v>9.0513888888888883E-3</v>
      </c>
      <c r="H1941" s="2">
        <f t="shared" si="123"/>
        <v>8.6220020833333334E-3</v>
      </c>
    </row>
    <row r="1942" spans="1:8" x14ac:dyDescent="0.25">
      <c r="A1942">
        <v>1940999</v>
      </c>
      <c r="B1942">
        <v>1461435976</v>
      </c>
      <c r="C1942" t="s">
        <v>2312</v>
      </c>
      <c r="D1942" s="3" t="s">
        <v>2284</v>
      </c>
      <c r="E1942" s="5">
        <f t="shared" si="120"/>
        <v>0.73888888888888893</v>
      </c>
      <c r="F1942" s="6">
        <f t="shared" si="121"/>
        <v>1.1111111111111112E-2</v>
      </c>
      <c r="G1942" s="13">
        <f t="shared" si="122"/>
        <v>8.2098765432098778E-3</v>
      </c>
      <c r="H1942" s="2">
        <f t="shared" si="123"/>
        <v>8.6306327160493822E-3</v>
      </c>
    </row>
    <row r="1943" spans="1:8" x14ac:dyDescent="0.25">
      <c r="A1943">
        <v>1941999</v>
      </c>
      <c r="B1943">
        <v>1461435977</v>
      </c>
      <c r="C1943" t="s">
        <v>2313</v>
      </c>
      <c r="D1943" s="3" t="s">
        <v>2306</v>
      </c>
      <c r="E1943" s="5">
        <f t="shared" si="120"/>
        <v>0.70194444444444448</v>
      </c>
      <c r="F1943" s="6">
        <f t="shared" si="121"/>
        <v>1.0555555555555556E-2</v>
      </c>
      <c r="G1943" s="13">
        <f t="shared" si="122"/>
        <v>7.409413580246914E-3</v>
      </c>
      <c r="H1943" s="2">
        <f t="shared" si="123"/>
        <v>7.8096450617283954E-3</v>
      </c>
    </row>
    <row r="1944" spans="1:8" x14ac:dyDescent="0.25">
      <c r="A1944">
        <v>1942999</v>
      </c>
      <c r="B1944">
        <v>1461435978</v>
      </c>
      <c r="C1944" t="s">
        <v>2314</v>
      </c>
      <c r="D1944" s="3" t="s">
        <v>2306</v>
      </c>
      <c r="E1944" s="5">
        <f t="shared" si="120"/>
        <v>0.70194444444444448</v>
      </c>
      <c r="F1944" s="6">
        <f t="shared" si="121"/>
        <v>1.0555555555555556E-2</v>
      </c>
      <c r="G1944" s="13">
        <f t="shared" si="122"/>
        <v>7.409413580246914E-3</v>
      </c>
      <c r="H1944" s="2">
        <f t="shared" si="123"/>
        <v>7.409413580246914E-3</v>
      </c>
    </row>
    <row r="1945" spans="1:8" x14ac:dyDescent="0.25">
      <c r="A1945">
        <v>1943999</v>
      </c>
      <c r="B1945">
        <v>1461435979</v>
      </c>
      <c r="C1945" t="s">
        <v>2315</v>
      </c>
      <c r="D1945" s="3" t="s">
        <v>2306</v>
      </c>
      <c r="E1945" s="5">
        <f t="shared" si="120"/>
        <v>0.70194444444444448</v>
      </c>
      <c r="F1945" s="6">
        <f t="shared" si="121"/>
        <v>1.0555555555555556E-2</v>
      </c>
      <c r="G1945" s="13">
        <f t="shared" si="122"/>
        <v>7.409413580246914E-3</v>
      </c>
      <c r="H1945" s="2">
        <f t="shared" si="123"/>
        <v>7.409413580246914E-3</v>
      </c>
    </row>
    <row r="1946" spans="1:8" x14ac:dyDescent="0.25">
      <c r="A1946">
        <v>1944998</v>
      </c>
      <c r="B1946">
        <v>1461435980</v>
      </c>
      <c r="C1946" t="s">
        <v>2316</v>
      </c>
      <c r="D1946" s="3" t="s">
        <v>2284</v>
      </c>
      <c r="E1946" s="5">
        <f t="shared" si="120"/>
        <v>0.73888888888888893</v>
      </c>
      <c r="F1946" s="6">
        <f t="shared" si="121"/>
        <v>1.1111111111111112E-2</v>
      </c>
      <c r="G1946" s="13">
        <f t="shared" si="122"/>
        <v>8.2098765432098778E-3</v>
      </c>
      <c r="H1946" s="2">
        <f t="shared" si="123"/>
        <v>7.8018354166666673E-3</v>
      </c>
    </row>
    <row r="1947" spans="1:8" x14ac:dyDescent="0.25">
      <c r="A1947">
        <v>1945999</v>
      </c>
      <c r="B1947">
        <v>1461435981</v>
      </c>
      <c r="C1947" t="s">
        <v>2317</v>
      </c>
      <c r="D1947" s="3" t="s">
        <v>2306</v>
      </c>
      <c r="E1947" s="5">
        <f t="shared" si="120"/>
        <v>0.70194444444444448</v>
      </c>
      <c r="F1947" s="6">
        <f t="shared" si="121"/>
        <v>1.0555555555555556E-2</v>
      </c>
      <c r="G1947" s="13">
        <f t="shared" si="122"/>
        <v>7.409413580246914E-3</v>
      </c>
      <c r="H1947" s="2">
        <f t="shared" si="123"/>
        <v>7.8174547067901244E-3</v>
      </c>
    </row>
    <row r="1948" spans="1:8" x14ac:dyDescent="0.25">
      <c r="A1948">
        <v>1946999</v>
      </c>
      <c r="B1948">
        <v>1461435982</v>
      </c>
      <c r="C1948" t="s">
        <v>2318</v>
      </c>
      <c r="D1948" s="3" t="s">
        <v>2306</v>
      </c>
      <c r="E1948" s="5">
        <f t="shared" si="120"/>
        <v>0.70194444444444448</v>
      </c>
      <c r="F1948" s="6">
        <f t="shared" si="121"/>
        <v>1.0555555555555556E-2</v>
      </c>
      <c r="G1948" s="13">
        <f t="shared" si="122"/>
        <v>7.409413580246914E-3</v>
      </c>
      <c r="H1948" s="2">
        <f t="shared" si="123"/>
        <v>7.409413580246914E-3</v>
      </c>
    </row>
    <row r="1949" spans="1:8" x14ac:dyDescent="0.25">
      <c r="A1949">
        <v>1948000</v>
      </c>
      <c r="B1949">
        <v>1461435983</v>
      </c>
      <c r="C1949" t="s">
        <v>2319</v>
      </c>
      <c r="D1949" s="3" t="s">
        <v>2306</v>
      </c>
      <c r="E1949" s="5">
        <f t="shared" si="120"/>
        <v>0.70194444444444448</v>
      </c>
      <c r="F1949" s="6">
        <f t="shared" si="121"/>
        <v>1.0555555555555556E-2</v>
      </c>
      <c r="G1949" s="13">
        <f t="shared" si="122"/>
        <v>7.409413580246914E-3</v>
      </c>
      <c r="H1949" s="2">
        <f t="shared" si="123"/>
        <v>7.4168229938271612E-3</v>
      </c>
    </row>
    <row r="1950" spans="1:8" x14ac:dyDescent="0.25">
      <c r="A1950">
        <v>1948999</v>
      </c>
      <c r="B1950">
        <v>1461435984</v>
      </c>
      <c r="C1950" t="s">
        <v>2320</v>
      </c>
      <c r="D1950" s="3" t="s">
        <v>2306</v>
      </c>
      <c r="E1950" s="5">
        <f t="shared" si="120"/>
        <v>0.70194444444444448</v>
      </c>
      <c r="F1950" s="6">
        <f t="shared" si="121"/>
        <v>1.0555555555555556E-2</v>
      </c>
      <c r="G1950" s="13">
        <f t="shared" si="122"/>
        <v>7.409413580246914E-3</v>
      </c>
      <c r="H1950" s="2">
        <f t="shared" si="123"/>
        <v>7.4020041666666668E-3</v>
      </c>
    </row>
    <row r="1951" spans="1:8" x14ac:dyDescent="0.25">
      <c r="A1951">
        <v>1950000</v>
      </c>
      <c r="B1951">
        <v>1461435985</v>
      </c>
      <c r="C1951" t="s">
        <v>2321</v>
      </c>
      <c r="D1951" s="3" t="s">
        <v>2306</v>
      </c>
      <c r="E1951" s="5">
        <f t="shared" si="120"/>
        <v>0.70194444444444448</v>
      </c>
      <c r="F1951" s="6">
        <f t="shared" si="121"/>
        <v>1.0555555555555556E-2</v>
      </c>
      <c r="G1951" s="13">
        <f t="shared" si="122"/>
        <v>7.409413580246914E-3</v>
      </c>
      <c r="H1951" s="2">
        <f t="shared" si="123"/>
        <v>7.4168229938271612E-3</v>
      </c>
    </row>
    <row r="1952" spans="1:8" x14ac:dyDescent="0.25">
      <c r="A1952">
        <v>1950999</v>
      </c>
      <c r="B1952">
        <v>1461435986</v>
      </c>
      <c r="C1952" t="s">
        <v>2322</v>
      </c>
      <c r="D1952" s="3" t="s">
        <v>2284</v>
      </c>
      <c r="E1952" s="5">
        <f t="shared" si="120"/>
        <v>0.73888888888888893</v>
      </c>
      <c r="F1952" s="6">
        <f t="shared" si="121"/>
        <v>1.1111111111111112E-2</v>
      </c>
      <c r="G1952" s="13">
        <f t="shared" si="122"/>
        <v>8.2098765432098778E-3</v>
      </c>
      <c r="H1952" s="2">
        <f t="shared" si="123"/>
        <v>7.8018354166666673E-3</v>
      </c>
    </row>
    <row r="1953" spans="1:8" x14ac:dyDescent="0.25">
      <c r="A1953">
        <v>1952000</v>
      </c>
      <c r="B1953">
        <v>1461435987</v>
      </c>
      <c r="C1953" t="s">
        <v>2323</v>
      </c>
      <c r="D1953" s="3" t="s">
        <v>2306</v>
      </c>
      <c r="E1953" s="5">
        <f t="shared" si="120"/>
        <v>0.70194444444444448</v>
      </c>
      <c r="F1953" s="6">
        <f t="shared" si="121"/>
        <v>1.0555555555555556E-2</v>
      </c>
      <c r="G1953" s="13">
        <f t="shared" si="122"/>
        <v>7.409413580246914E-3</v>
      </c>
      <c r="H1953" s="2">
        <f t="shared" si="123"/>
        <v>7.8174547067901244E-3</v>
      </c>
    </row>
    <row r="1954" spans="1:8" x14ac:dyDescent="0.25">
      <c r="A1954">
        <v>1952999</v>
      </c>
      <c r="B1954">
        <v>1461435988</v>
      </c>
      <c r="C1954" t="s">
        <v>2324</v>
      </c>
      <c r="D1954" s="3" t="s">
        <v>2306</v>
      </c>
      <c r="E1954" s="5">
        <f t="shared" si="120"/>
        <v>0.70194444444444448</v>
      </c>
      <c r="F1954" s="6">
        <f t="shared" si="121"/>
        <v>1.0555555555555556E-2</v>
      </c>
      <c r="G1954" s="13">
        <f t="shared" si="122"/>
        <v>7.409413580246914E-3</v>
      </c>
      <c r="H1954" s="2">
        <f t="shared" si="123"/>
        <v>7.4020041666666668E-3</v>
      </c>
    </row>
    <row r="1955" spans="1:8" x14ac:dyDescent="0.25">
      <c r="A1955">
        <v>1953999</v>
      </c>
      <c r="B1955">
        <v>1461435989</v>
      </c>
      <c r="C1955" t="s">
        <v>2325</v>
      </c>
      <c r="D1955" s="3" t="s">
        <v>2306</v>
      </c>
      <c r="E1955" s="5">
        <f t="shared" si="120"/>
        <v>0.70194444444444448</v>
      </c>
      <c r="F1955" s="6">
        <f t="shared" si="121"/>
        <v>1.0555555555555556E-2</v>
      </c>
      <c r="G1955" s="13">
        <f t="shared" si="122"/>
        <v>7.409413580246914E-3</v>
      </c>
      <c r="H1955" s="2">
        <f t="shared" si="123"/>
        <v>7.409413580246914E-3</v>
      </c>
    </row>
    <row r="1956" spans="1:8" x14ac:dyDescent="0.25">
      <c r="A1956">
        <v>1954999</v>
      </c>
      <c r="B1956">
        <v>1461435990</v>
      </c>
      <c r="C1956" t="s">
        <v>2326</v>
      </c>
      <c r="D1956" s="3" t="s">
        <v>2306</v>
      </c>
      <c r="E1956" s="5">
        <f t="shared" si="120"/>
        <v>0.70194444444444448</v>
      </c>
      <c r="F1956" s="6">
        <f t="shared" si="121"/>
        <v>1.0555555555555556E-2</v>
      </c>
      <c r="G1956" s="13">
        <f t="shared" si="122"/>
        <v>7.409413580246914E-3</v>
      </c>
      <c r="H1956" s="2">
        <f t="shared" si="123"/>
        <v>7.409413580246914E-3</v>
      </c>
    </row>
    <row r="1957" spans="1:8" x14ac:dyDescent="0.25">
      <c r="A1957">
        <v>1955999</v>
      </c>
      <c r="B1957">
        <v>1461435991</v>
      </c>
      <c r="C1957" t="s">
        <v>2327</v>
      </c>
      <c r="D1957" s="3" t="s">
        <v>2306</v>
      </c>
      <c r="E1957" s="5">
        <f t="shared" si="120"/>
        <v>0.70194444444444448</v>
      </c>
      <c r="F1957" s="6">
        <f t="shared" si="121"/>
        <v>1.0555555555555556E-2</v>
      </c>
      <c r="G1957" s="13">
        <f t="shared" si="122"/>
        <v>7.409413580246914E-3</v>
      </c>
      <c r="H1957" s="2">
        <f t="shared" si="123"/>
        <v>7.409413580246914E-3</v>
      </c>
    </row>
    <row r="1958" spans="1:8" x14ac:dyDescent="0.25">
      <c r="A1958">
        <v>1956999</v>
      </c>
      <c r="B1958">
        <v>1461435992</v>
      </c>
      <c r="C1958" t="s">
        <v>2328</v>
      </c>
      <c r="D1958" s="3" t="s">
        <v>2306</v>
      </c>
      <c r="E1958" s="5">
        <f t="shared" si="120"/>
        <v>0.70194444444444448</v>
      </c>
      <c r="F1958" s="6">
        <f t="shared" si="121"/>
        <v>1.0555555555555556E-2</v>
      </c>
      <c r="G1958" s="13">
        <f t="shared" si="122"/>
        <v>7.409413580246914E-3</v>
      </c>
      <c r="H1958" s="2">
        <f t="shared" si="123"/>
        <v>7.409413580246914E-3</v>
      </c>
    </row>
    <row r="1959" spans="1:8" x14ac:dyDescent="0.25">
      <c r="A1959">
        <v>1957999</v>
      </c>
      <c r="B1959">
        <v>1461435993</v>
      </c>
      <c r="C1959" t="s">
        <v>2329</v>
      </c>
      <c r="D1959" s="3" t="s">
        <v>2306</v>
      </c>
      <c r="E1959" s="5">
        <f t="shared" si="120"/>
        <v>0.70194444444444448</v>
      </c>
      <c r="F1959" s="6">
        <f t="shared" si="121"/>
        <v>1.0555555555555556E-2</v>
      </c>
      <c r="G1959" s="13">
        <f t="shared" si="122"/>
        <v>7.409413580246914E-3</v>
      </c>
      <c r="H1959" s="2">
        <f t="shared" si="123"/>
        <v>7.409413580246914E-3</v>
      </c>
    </row>
    <row r="1960" spans="1:8" x14ac:dyDescent="0.25">
      <c r="A1960">
        <v>1958999</v>
      </c>
      <c r="B1960">
        <v>1461435994</v>
      </c>
      <c r="C1960" t="s">
        <v>2330</v>
      </c>
      <c r="D1960" s="3" t="s">
        <v>2306</v>
      </c>
      <c r="E1960" s="5">
        <f t="shared" si="120"/>
        <v>0.70194444444444448</v>
      </c>
      <c r="F1960" s="6">
        <f t="shared" si="121"/>
        <v>1.0555555555555556E-2</v>
      </c>
      <c r="G1960" s="13">
        <f t="shared" si="122"/>
        <v>7.409413580246914E-3</v>
      </c>
      <c r="H1960" s="2">
        <f t="shared" si="123"/>
        <v>7.409413580246914E-3</v>
      </c>
    </row>
    <row r="1961" spans="1:8" x14ac:dyDescent="0.25">
      <c r="A1961">
        <v>1959999</v>
      </c>
      <c r="B1961">
        <v>1461435995</v>
      </c>
      <c r="C1961" t="s">
        <v>2331</v>
      </c>
      <c r="D1961" s="3" t="s">
        <v>2306</v>
      </c>
      <c r="E1961" s="5">
        <f t="shared" si="120"/>
        <v>0.70194444444444448</v>
      </c>
      <c r="F1961" s="6">
        <f t="shared" si="121"/>
        <v>1.0555555555555556E-2</v>
      </c>
      <c r="G1961" s="13">
        <f t="shared" si="122"/>
        <v>7.409413580246914E-3</v>
      </c>
      <c r="H1961" s="2">
        <f t="shared" si="123"/>
        <v>7.409413580246914E-3</v>
      </c>
    </row>
    <row r="1962" spans="1:8" x14ac:dyDescent="0.25">
      <c r="A1962">
        <v>1960998</v>
      </c>
      <c r="B1962">
        <v>1461435996</v>
      </c>
      <c r="C1962" t="s">
        <v>2332</v>
      </c>
      <c r="D1962" s="3" t="s">
        <v>2306</v>
      </c>
      <c r="E1962" s="5">
        <f t="shared" si="120"/>
        <v>0.70194444444444448</v>
      </c>
      <c r="F1962" s="6">
        <f t="shared" si="121"/>
        <v>1.0555555555555556E-2</v>
      </c>
      <c r="G1962" s="13">
        <f t="shared" si="122"/>
        <v>7.409413580246914E-3</v>
      </c>
      <c r="H1962" s="2">
        <f t="shared" si="123"/>
        <v>7.4020041666666668E-3</v>
      </c>
    </row>
    <row r="1963" spans="1:8" x14ac:dyDescent="0.25">
      <c r="A1963">
        <v>1961999</v>
      </c>
      <c r="B1963">
        <v>1461435997</v>
      </c>
      <c r="C1963" t="s">
        <v>2333</v>
      </c>
      <c r="D1963" s="3" t="s">
        <v>2284</v>
      </c>
      <c r="E1963" s="5">
        <f t="shared" si="120"/>
        <v>0.73888888888888893</v>
      </c>
      <c r="F1963" s="6">
        <f t="shared" si="121"/>
        <v>1.1111111111111112E-2</v>
      </c>
      <c r="G1963" s="13">
        <f t="shared" si="122"/>
        <v>8.2098765432098778E-3</v>
      </c>
      <c r="H1963" s="2">
        <f t="shared" si="123"/>
        <v>7.8174547067901244E-3</v>
      </c>
    </row>
    <row r="1964" spans="1:8" x14ac:dyDescent="0.25">
      <c r="A1964">
        <v>1962999</v>
      </c>
      <c r="B1964">
        <v>1461435998</v>
      </c>
      <c r="C1964" t="s">
        <v>2334</v>
      </c>
      <c r="D1964" s="3" t="s">
        <v>2306</v>
      </c>
      <c r="E1964" s="5">
        <f t="shared" si="120"/>
        <v>0.70194444444444448</v>
      </c>
      <c r="F1964" s="6">
        <f t="shared" si="121"/>
        <v>1.0555555555555556E-2</v>
      </c>
      <c r="G1964" s="13">
        <f t="shared" si="122"/>
        <v>7.409413580246914E-3</v>
      </c>
      <c r="H1964" s="2">
        <f t="shared" si="123"/>
        <v>7.8096450617283954E-3</v>
      </c>
    </row>
    <row r="1965" spans="1:8" x14ac:dyDescent="0.25">
      <c r="A1965">
        <v>1964000</v>
      </c>
      <c r="B1965">
        <v>1461435999</v>
      </c>
      <c r="C1965" t="s">
        <v>2335</v>
      </c>
      <c r="D1965" s="3" t="s">
        <v>2306</v>
      </c>
      <c r="E1965" s="5">
        <f t="shared" si="120"/>
        <v>0.70194444444444448</v>
      </c>
      <c r="F1965" s="6">
        <f t="shared" si="121"/>
        <v>1.0555555555555556E-2</v>
      </c>
      <c r="G1965" s="13">
        <f t="shared" si="122"/>
        <v>7.409413580246914E-3</v>
      </c>
      <c r="H1965" s="2">
        <f t="shared" si="123"/>
        <v>7.4168229938271612E-3</v>
      </c>
    </row>
    <row r="1966" spans="1:8" x14ac:dyDescent="0.25">
      <c r="A1966">
        <v>1964999</v>
      </c>
      <c r="B1966">
        <v>1461436000</v>
      </c>
      <c r="C1966" t="s">
        <v>2336</v>
      </c>
      <c r="D1966" s="3" t="s">
        <v>2306</v>
      </c>
      <c r="E1966" s="5">
        <f t="shared" si="120"/>
        <v>0.70194444444444448</v>
      </c>
      <c r="F1966" s="6">
        <f t="shared" si="121"/>
        <v>1.0555555555555556E-2</v>
      </c>
      <c r="G1966" s="13">
        <f t="shared" si="122"/>
        <v>7.409413580246914E-3</v>
      </c>
      <c r="H1966" s="2">
        <f t="shared" si="123"/>
        <v>7.4020041666666668E-3</v>
      </c>
    </row>
    <row r="1967" spans="1:8" x14ac:dyDescent="0.25">
      <c r="A1967">
        <v>1966000</v>
      </c>
      <c r="B1967">
        <v>1461436001</v>
      </c>
      <c r="C1967" t="s">
        <v>2337</v>
      </c>
      <c r="D1967" s="3" t="s">
        <v>2306</v>
      </c>
      <c r="E1967" s="5">
        <f t="shared" si="120"/>
        <v>0.70194444444444448</v>
      </c>
      <c r="F1967" s="6">
        <f t="shared" si="121"/>
        <v>1.0555555555555556E-2</v>
      </c>
      <c r="G1967" s="13">
        <f t="shared" si="122"/>
        <v>7.409413580246914E-3</v>
      </c>
      <c r="H1967" s="2">
        <f t="shared" si="123"/>
        <v>7.4168229938271612E-3</v>
      </c>
    </row>
    <row r="1968" spans="1:8" x14ac:dyDescent="0.25">
      <c r="A1968">
        <v>1966999</v>
      </c>
      <c r="B1968">
        <v>1461436002</v>
      </c>
      <c r="C1968" t="s">
        <v>2338</v>
      </c>
      <c r="D1968" s="3" t="s">
        <v>2306</v>
      </c>
      <c r="E1968" s="5">
        <f t="shared" si="120"/>
        <v>0.70194444444444448</v>
      </c>
      <c r="F1968" s="6">
        <f t="shared" si="121"/>
        <v>1.0555555555555556E-2</v>
      </c>
      <c r="G1968" s="13">
        <f t="shared" si="122"/>
        <v>7.409413580246914E-3</v>
      </c>
      <c r="H1968" s="2">
        <f t="shared" si="123"/>
        <v>7.4020041666666668E-3</v>
      </c>
    </row>
    <row r="1969" spans="1:8" x14ac:dyDescent="0.25">
      <c r="A1969">
        <v>1968000</v>
      </c>
      <c r="B1969">
        <v>1461436003</v>
      </c>
      <c r="C1969" t="s">
        <v>2339</v>
      </c>
      <c r="D1969" s="3" t="s">
        <v>2340</v>
      </c>
      <c r="E1969" s="5">
        <f t="shared" si="120"/>
        <v>0.66500000000000004</v>
      </c>
      <c r="F1969" s="6">
        <f t="shared" si="121"/>
        <v>0.01</v>
      </c>
      <c r="G1969" s="13">
        <f t="shared" si="122"/>
        <v>6.6500000000000005E-3</v>
      </c>
      <c r="H1969" s="2">
        <f t="shared" si="123"/>
        <v>7.0367364969135806E-3</v>
      </c>
    </row>
    <row r="1970" spans="1:8" x14ac:dyDescent="0.25">
      <c r="A1970">
        <v>1968998</v>
      </c>
      <c r="B1970">
        <v>1461436004</v>
      </c>
      <c r="C1970" t="s">
        <v>2341</v>
      </c>
      <c r="D1970" s="3" t="s">
        <v>2340</v>
      </c>
      <c r="E1970" s="5">
        <f t="shared" si="120"/>
        <v>0.66500000000000004</v>
      </c>
      <c r="F1970" s="6">
        <f t="shared" si="121"/>
        <v>0.01</v>
      </c>
      <c r="G1970" s="13">
        <f t="shared" si="122"/>
        <v>6.6500000000000005E-3</v>
      </c>
      <c r="H1970" s="2">
        <f t="shared" si="123"/>
        <v>6.6367000000000006E-3</v>
      </c>
    </row>
    <row r="1971" spans="1:8" x14ac:dyDescent="0.25">
      <c r="A1971">
        <v>1969999</v>
      </c>
      <c r="B1971">
        <v>1461436005</v>
      </c>
      <c r="C1971" t="s">
        <v>2342</v>
      </c>
      <c r="D1971" s="3" t="s">
        <v>2340</v>
      </c>
      <c r="E1971" s="5">
        <f t="shared" si="120"/>
        <v>0.66500000000000004</v>
      </c>
      <c r="F1971" s="6">
        <f t="shared" si="121"/>
        <v>0.01</v>
      </c>
      <c r="G1971" s="13">
        <f t="shared" si="122"/>
        <v>6.6500000000000005E-3</v>
      </c>
      <c r="H1971" s="2">
        <f t="shared" si="123"/>
        <v>6.6566500000000009E-3</v>
      </c>
    </row>
    <row r="1972" spans="1:8" x14ac:dyDescent="0.25">
      <c r="A1972">
        <v>1970999</v>
      </c>
      <c r="B1972">
        <v>1461436006</v>
      </c>
      <c r="C1972" t="s">
        <v>2343</v>
      </c>
      <c r="D1972" s="3" t="s">
        <v>2340</v>
      </c>
      <c r="E1972" s="5">
        <f t="shared" si="120"/>
        <v>0.66500000000000004</v>
      </c>
      <c r="F1972" s="6">
        <f t="shared" si="121"/>
        <v>0.01</v>
      </c>
      <c r="G1972" s="13">
        <f t="shared" si="122"/>
        <v>6.6500000000000005E-3</v>
      </c>
      <c r="H1972" s="2">
        <f t="shared" si="123"/>
        <v>6.6500000000000005E-3</v>
      </c>
    </row>
    <row r="1973" spans="1:8" x14ac:dyDescent="0.25">
      <c r="A1973">
        <v>1971999</v>
      </c>
      <c r="B1973">
        <v>1461436007</v>
      </c>
      <c r="C1973" t="s">
        <v>2344</v>
      </c>
      <c r="D1973" s="3" t="s">
        <v>2284</v>
      </c>
      <c r="E1973" s="5">
        <f t="shared" si="120"/>
        <v>0.73888888888888893</v>
      </c>
      <c r="F1973" s="6">
        <f t="shared" si="121"/>
        <v>1.1111111111111112E-2</v>
      </c>
      <c r="G1973" s="13">
        <f t="shared" si="122"/>
        <v>8.2098765432098778E-3</v>
      </c>
      <c r="H1973" s="2">
        <f t="shared" si="123"/>
        <v>7.4299382716049387E-3</v>
      </c>
    </row>
    <row r="1974" spans="1:8" x14ac:dyDescent="0.25">
      <c r="A1974">
        <v>1973000</v>
      </c>
      <c r="B1974">
        <v>1461436008</v>
      </c>
      <c r="C1974" t="s">
        <v>2345</v>
      </c>
      <c r="D1974" s="3" t="s">
        <v>2340</v>
      </c>
      <c r="E1974" s="5">
        <f t="shared" si="120"/>
        <v>0.66500000000000004</v>
      </c>
      <c r="F1974" s="6">
        <f t="shared" si="121"/>
        <v>0.01</v>
      </c>
      <c r="G1974" s="13">
        <f t="shared" si="122"/>
        <v>6.6500000000000005E-3</v>
      </c>
      <c r="H1974" s="2">
        <f t="shared" si="123"/>
        <v>7.4373682098765439E-3</v>
      </c>
    </row>
    <row r="1975" spans="1:8" x14ac:dyDescent="0.25">
      <c r="A1975">
        <v>1973998</v>
      </c>
      <c r="B1975">
        <v>1461436009</v>
      </c>
      <c r="C1975" t="s">
        <v>2346</v>
      </c>
      <c r="D1975" s="3" t="s">
        <v>2340</v>
      </c>
      <c r="E1975" s="5">
        <f t="shared" si="120"/>
        <v>0.66500000000000004</v>
      </c>
      <c r="F1975" s="6">
        <f t="shared" si="121"/>
        <v>0.01</v>
      </c>
      <c r="G1975" s="13">
        <f t="shared" si="122"/>
        <v>6.6500000000000005E-3</v>
      </c>
      <c r="H1975" s="2">
        <f t="shared" si="123"/>
        <v>6.6367000000000006E-3</v>
      </c>
    </row>
    <row r="1976" spans="1:8" x14ac:dyDescent="0.25">
      <c r="A1976">
        <v>1975000</v>
      </c>
      <c r="B1976">
        <v>1461436010</v>
      </c>
      <c r="C1976" t="s">
        <v>2347</v>
      </c>
      <c r="D1976" s="3" t="s">
        <v>2340</v>
      </c>
      <c r="E1976" s="5">
        <f t="shared" si="120"/>
        <v>0.66500000000000004</v>
      </c>
      <c r="F1976" s="6">
        <f t="shared" si="121"/>
        <v>0.01</v>
      </c>
      <c r="G1976" s="13">
        <f t="shared" si="122"/>
        <v>6.6500000000000005E-3</v>
      </c>
      <c r="H1976" s="2">
        <f t="shared" si="123"/>
        <v>6.6633000000000005E-3</v>
      </c>
    </row>
    <row r="1977" spans="1:8" x14ac:dyDescent="0.25">
      <c r="A1977">
        <v>1975998</v>
      </c>
      <c r="B1977">
        <v>1461436011</v>
      </c>
      <c r="C1977" t="s">
        <v>2348</v>
      </c>
      <c r="D1977" s="3" t="s">
        <v>2340</v>
      </c>
      <c r="E1977" s="5">
        <f t="shared" si="120"/>
        <v>0.66500000000000004</v>
      </c>
      <c r="F1977" s="6">
        <f t="shared" si="121"/>
        <v>0.01</v>
      </c>
      <c r="G1977" s="13">
        <f t="shared" si="122"/>
        <v>6.6500000000000005E-3</v>
      </c>
      <c r="H1977" s="2">
        <f t="shared" si="123"/>
        <v>6.6367000000000006E-3</v>
      </c>
    </row>
    <row r="1978" spans="1:8" x14ac:dyDescent="0.25">
      <c r="A1978">
        <v>1976999</v>
      </c>
      <c r="B1978">
        <v>1461436012</v>
      </c>
      <c r="C1978" t="s">
        <v>2349</v>
      </c>
      <c r="D1978" s="3" t="s">
        <v>2340</v>
      </c>
      <c r="E1978" s="5">
        <f t="shared" si="120"/>
        <v>0.66500000000000004</v>
      </c>
      <c r="F1978" s="6">
        <f t="shared" si="121"/>
        <v>0.01</v>
      </c>
      <c r="G1978" s="13">
        <f t="shared" si="122"/>
        <v>6.6500000000000005E-3</v>
      </c>
      <c r="H1978" s="2">
        <f t="shared" si="123"/>
        <v>6.6566500000000009E-3</v>
      </c>
    </row>
    <row r="1979" spans="1:8" x14ac:dyDescent="0.25">
      <c r="A1979">
        <v>1977999</v>
      </c>
      <c r="B1979">
        <v>1461436013</v>
      </c>
      <c r="C1979" t="s">
        <v>2350</v>
      </c>
      <c r="D1979" s="3" t="s">
        <v>2340</v>
      </c>
      <c r="E1979" s="5">
        <f t="shared" si="120"/>
        <v>0.66500000000000004</v>
      </c>
      <c r="F1979" s="6">
        <f t="shared" si="121"/>
        <v>0.01</v>
      </c>
      <c r="G1979" s="13">
        <f t="shared" si="122"/>
        <v>6.6500000000000005E-3</v>
      </c>
      <c r="H1979" s="2">
        <f t="shared" si="123"/>
        <v>6.6500000000000005E-3</v>
      </c>
    </row>
    <row r="1980" spans="1:8" x14ac:dyDescent="0.25">
      <c r="A1980">
        <v>1978999</v>
      </c>
      <c r="B1980">
        <v>1461436014</v>
      </c>
      <c r="C1980" t="s">
        <v>2351</v>
      </c>
      <c r="D1980" s="3" t="s">
        <v>2340</v>
      </c>
      <c r="E1980" s="5">
        <f t="shared" si="120"/>
        <v>0.66500000000000004</v>
      </c>
      <c r="F1980" s="6">
        <f t="shared" si="121"/>
        <v>0.01</v>
      </c>
      <c r="G1980" s="13">
        <f t="shared" si="122"/>
        <v>6.6500000000000005E-3</v>
      </c>
      <c r="H1980" s="2">
        <f t="shared" si="123"/>
        <v>6.6500000000000005E-3</v>
      </c>
    </row>
    <row r="1981" spans="1:8" x14ac:dyDescent="0.25">
      <c r="A1981">
        <v>1980000</v>
      </c>
      <c r="B1981">
        <v>1461436015</v>
      </c>
      <c r="C1981" t="s">
        <v>2352</v>
      </c>
      <c r="D1981" s="3" t="s">
        <v>2340</v>
      </c>
      <c r="E1981" s="5">
        <f t="shared" si="120"/>
        <v>0.66500000000000004</v>
      </c>
      <c r="F1981" s="6">
        <f t="shared" si="121"/>
        <v>0.01</v>
      </c>
      <c r="G1981" s="13">
        <f t="shared" si="122"/>
        <v>6.6500000000000005E-3</v>
      </c>
      <c r="H1981" s="2">
        <f t="shared" si="123"/>
        <v>6.6566500000000009E-3</v>
      </c>
    </row>
    <row r="1982" spans="1:8" x14ac:dyDescent="0.25">
      <c r="A1982">
        <v>1980999</v>
      </c>
      <c r="B1982">
        <v>1461436016</v>
      </c>
      <c r="C1982" t="s">
        <v>2353</v>
      </c>
      <c r="D1982" s="3" t="s">
        <v>2340</v>
      </c>
      <c r="E1982" s="5">
        <f t="shared" si="120"/>
        <v>0.66500000000000004</v>
      </c>
      <c r="F1982" s="6">
        <f t="shared" si="121"/>
        <v>0.01</v>
      </c>
      <c r="G1982" s="13">
        <f t="shared" si="122"/>
        <v>6.6500000000000005E-3</v>
      </c>
      <c r="H1982" s="2">
        <f t="shared" si="123"/>
        <v>6.643350000000001E-3</v>
      </c>
    </row>
    <row r="1983" spans="1:8" x14ac:dyDescent="0.25">
      <c r="A1983">
        <v>1982000</v>
      </c>
      <c r="B1983">
        <v>1461436017</v>
      </c>
      <c r="C1983" t="s">
        <v>2354</v>
      </c>
      <c r="D1983" s="3" t="s">
        <v>2340</v>
      </c>
      <c r="E1983" s="5">
        <f t="shared" si="120"/>
        <v>0.66500000000000004</v>
      </c>
      <c r="F1983" s="6">
        <f t="shared" si="121"/>
        <v>0.01</v>
      </c>
      <c r="G1983" s="13">
        <f t="shared" si="122"/>
        <v>6.6500000000000005E-3</v>
      </c>
      <c r="H1983" s="2">
        <f t="shared" si="123"/>
        <v>6.6566500000000009E-3</v>
      </c>
    </row>
    <row r="1984" spans="1:8" x14ac:dyDescent="0.25">
      <c r="A1984">
        <v>1982999</v>
      </c>
      <c r="B1984">
        <v>1461436018</v>
      </c>
      <c r="C1984" t="s">
        <v>2355</v>
      </c>
      <c r="D1984" s="3" t="s">
        <v>2306</v>
      </c>
      <c r="E1984" s="5">
        <f t="shared" si="120"/>
        <v>0.70194444444444448</v>
      </c>
      <c r="F1984" s="6">
        <f t="shared" si="121"/>
        <v>1.0555555555555556E-2</v>
      </c>
      <c r="G1984" s="13">
        <f t="shared" si="122"/>
        <v>7.409413580246914E-3</v>
      </c>
      <c r="H1984" s="2">
        <f t="shared" si="123"/>
        <v>7.0226770833333339E-3</v>
      </c>
    </row>
    <row r="1985" spans="1:8" x14ac:dyDescent="0.25">
      <c r="A1985">
        <v>1983998</v>
      </c>
      <c r="B1985">
        <v>1461436019</v>
      </c>
      <c r="C1985" t="s">
        <v>2356</v>
      </c>
      <c r="D1985" s="3" t="s">
        <v>2340</v>
      </c>
      <c r="E1985" s="5">
        <f t="shared" si="120"/>
        <v>0.66500000000000004</v>
      </c>
      <c r="F1985" s="6">
        <f t="shared" si="121"/>
        <v>0.01</v>
      </c>
      <c r="G1985" s="13">
        <f t="shared" si="122"/>
        <v>6.6500000000000005E-3</v>
      </c>
      <c r="H1985" s="2">
        <f t="shared" si="123"/>
        <v>7.0226770833333339E-3</v>
      </c>
    </row>
    <row r="1986" spans="1:8" x14ac:dyDescent="0.25">
      <c r="A1986">
        <v>1984999</v>
      </c>
      <c r="B1986">
        <v>1461436020</v>
      </c>
      <c r="C1986" t="s">
        <v>2357</v>
      </c>
      <c r="D1986" s="3" t="s">
        <v>2340</v>
      </c>
      <c r="E1986" s="5">
        <f t="shared" si="120"/>
        <v>0.66500000000000004</v>
      </c>
      <c r="F1986" s="6">
        <f t="shared" si="121"/>
        <v>0.01</v>
      </c>
      <c r="G1986" s="13">
        <f t="shared" si="122"/>
        <v>6.6500000000000005E-3</v>
      </c>
      <c r="H1986" s="2">
        <f t="shared" si="123"/>
        <v>6.6566500000000009E-3</v>
      </c>
    </row>
    <row r="1987" spans="1:8" x14ac:dyDescent="0.25">
      <c r="A1987">
        <v>1985998</v>
      </c>
      <c r="B1987">
        <v>1461436021</v>
      </c>
      <c r="C1987" t="s">
        <v>2358</v>
      </c>
      <c r="D1987" s="3" t="s">
        <v>2340</v>
      </c>
      <c r="E1987" s="5">
        <f t="shared" ref="E1987:E2050" si="124">$D1987*(($I$2/$J$2)+1)</f>
        <v>0.66500000000000004</v>
      </c>
      <c r="F1987" s="6">
        <f t="shared" ref="F1987:F2050" si="125">$D1987/$J$2</f>
        <v>0.01</v>
      </c>
      <c r="G1987" s="13">
        <f t="shared" ref="G1987:G2050" si="126">$E1987*$F1987</f>
        <v>6.6500000000000005E-3</v>
      </c>
      <c r="H1987" s="2">
        <f t="shared" si="123"/>
        <v>6.643350000000001E-3</v>
      </c>
    </row>
    <row r="1988" spans="1:8" x14ac:dyDescent="0.25">
      <c r="A1988">
        <v>1987000</v>
      </c>
      <c r="B1988">
        <v>1461436022</v>
      </c>
      <c r="C1988" t="s">
        <v>2359</v>
      </c>
      <c r="D1988" s="3" t="s">
        <v>2340</v>
      </c>
      <c r="E1988" s="5">
        <f t="shared" si="124"/>
        <v>0.66500000000000004</v>
      </c>
      <c r="F1988" s="6">
        <f t="shared" si="125"/>
        <v>0.01</v>
      </c>
      <c r="G1988" s="13">
        <f t="shared" si="126"/>
        <v>6.6500000000000005E-3</v>
      </c>
      <c r="H1988" s="2">
        <f t="shared" si="123"/>
        <v>6.6633000000000005E-3</v>
      </c>
    </row>
    <row r="1989" spans="1:8" x14ac:dyDescent="0.25">
      <c r="A1989">
        <v>1987999</v>
      </c>
      <c r="B1989">
        <v>1461436023</v>
      </c>
      <c r="C1989" t="s">
        <v>2360</v>
      </c>
      <c r="D1989" s="3" t="s">
        <v>2340</v>
      </c>
      <c r="E1989" s="5">
        <f t="shared" si="124"/>
        <v>0.66500000000000004</v>
      </c>
      <c r="F1989" s="6">
        <f t="shared" si="125"/>
        <v>0.01</v>
      </c>
      <c r="G1989" s="13">
        <f t="shared" si="126"/>
        <v>6.6500000000000005E-3</v>
      </c>
      <c r="H1989" s="2">
        <f t="shared" ref="H1989:H2052" si="127">($G1989+$G1988)/2*($A1989-$A1988)/1000</f>
        <v>6.643350000000001E-3</v>
      </c>
    </row>
    <row r="1990" spans="1:8" x14ac:dyDescent="0.25">
      <c r="A1990">
        <v>1989000</v>
      </c>
      <c r="B1990">
        <v>1461436024</v>
      </c>
      <c r="C1990" t="s">
        <v>2361</v>
      </c>
      <c r="D1990" s="3" t="s">
        <v>2340</v>
      </c>
      <c r="E1990" s="5">
        <f t="shared" si="124"/>
        <v>0.66500000000000004</v>
      </c>
      <c r="F1990" s="6">
        <f t="shared" si="125"/>
        <v>0.01</v>
      </c>
      <c r="G1990" s="13">
        <f t="shared" si="126"/>
        <v>6.6500000000000005E-3</v>
      </c>
      <c r="H1990" s="2">
        <f t="shared" si="127"/>
        <v>6.6566500000000009E-3</v>
      </c>
    </row>
    <row r="1991" spans="1:8" x14ac:dyDescent="0.25">
      <c r="A1991">
        <v>1989999</v>
      </c>
      <c r="B1991">
        <v>1461436025</v>
      </c>
      <c r="C1991" t="s">
        <v>2362</v>
      </c>
      <c r="D1991" s="3" t="s">
        <v>2340</v>
      </c>
      <c r="E1991" s="5">
        <f t="shared" si="124"/>
        <v>0.66500000000000004</v>
      </c>
      <c r="F1991" s="6">
        <f t="shared" si="125"/>
        <v>0.01</v>
      </c>
      <c r="G1991" s="13">
        <f t="shared" si="126"/>
        <v>6.6500000000000005E-3</v>
      </c>
      <c r="H1991" s="2">
        <f t="shared" si="127"/>
        <v>6.643350000000001E-3</v>
      </c>
    </row>
    <row r="1992" spans="1:8" x14ac:dyDescent="0.25">
      <c r="A1992">
        <v>1990999</v>
      </c>
      <c r="B1992">
        <v>1461436026</v>
      </c>
      <c r="C1992" t="s">
        <v>2363</v>
      </c>
      <c r="D1992" s="3" t="s">
        <v>2340</v>
      </c>
      <c r="E1992" s="5">
        <f t="shared" si="124"/>
        <v>0.66500000000000004</v>
      </c>
      <c r="F1992" s="6">
        <f t="shared" si="125"/>
        <v>0.01</v>
      </c>
      <c r="G1992" s="13">
        <f t="shared" si="126"/>
        <v>6.6500000000000005E-3</v>
      </c>
      <c r="H1992" s="2">
        <f t="shared" si="127"/>
        <v>6.6500000000000005E-3</v>
      </c>
    </row>
    <row r="1993" spans="1:8" x14ac:dyDescent="0.25">
      <c r="A1993">
        <v>1991999</v>
      </c>
      <c r="B1993">
        <v>1461436027</v>
      </c>
      <c r="C1993" t="s">
        <v>2364</v>
      </c>
      <c r="D1993" s="3" t="s">
        <v>2365</v>
      </c>
      <c r="E1993" s="5">
        <f t="shared" si="124"/>
        <v>0.62805555555555559</v>
      </c>
      <c r="F1993" s="6">
        <f t="shared" si="125"/>
        <v>9.4444444444444445E-3</v>
      </c>
      <c r="G1993" s="13">
        <f t="shared" si="126"/>
        <v>5.9316358024691365E-3</v>
      </c>
      <c r="H1993" s="2">
        <f t="shared" si="127"/>
        <v>6.2908179012345685E-3</v>
      </c>
    </row>
    <row r="1994" spans="1:8" x14ac:dyDescent="0.25">
      <c r="A1994">
        <v>1992998</v>
      </c>
      <c r="B1994">
        <v>1461436028</v>
      </c>
      <c r="C1994" t="s">
        <v>2366</v>
      </c>
      <c r="D1994" s="3" t="s">
        <v>2340</v>
      </c>
      <c r="E1994" s="5">
        <f t="shared" si="124"/>
        <v>0.66500000000000004</v>
      </c>
      <c r="F1994" s="6">
        <f t="shared" si="125"/>
        <v>0.01</v>
      </c>
      <c r="G1994" s="13">
        <f t="shared" si="126"/>
        <v>6.6500000000000005E-3</v>
      </c>
      <c r="H1994" s="2">
        <f t="shared" si="127"/>
        <v>6.284527083333334E-3</v>
      </c>
    </row>
    <row r="1995" spans="1:8" x14ac:dyDescent="0.25">
      <c r="A1995">
        <v>1993999</v>
      </c>
      <c r="B1995">
        <v>1461436029</v>
      </c>
      <c r="C1995" t="s">
        <v>2367</v>
      </c>
      <c r="D1995" s="3" t="s">
        <v>2306</v>
      </c>
      <c r="E1995" s="5">
        <f t="shared" si="124"/>
        <v>0.70194444444444448</v>
      </c>
      <c r="F1995" s="6">
        <f t="shared" si="125"/>
        <v>1.0555555555555556E-2</v>
      </c>
      <c r="G1995" s="13">
        <f t="shared" si="126"/>
        <v>7.409413580246914E-3</v>
      </c>
      <c r="H1995" s="2">
        <f t="shared" si="127"/>
        <v>7.0367364969135806E-3</v>
      </c>
    </row>
    <row r="1996" spans="1:8" x14ac:dyDescent="0.25">
      <c r="A1996">
        <v>1994999</v>
      </c>
      <c r="B1996">
        <v>1461436030</v>
      </c>
      <c r="C1996" t="s">
        <v>2368</v>
      </c>
      <c r="D1996" s="3" t="s">
        <v>2365</v>
      </c>
      <c r="E1996" s="5">
        <f t="shared" si="124"/>
        <v>0.62805555555555559</v>
      </c>
      <c r="F1996" s="6">
        <f t="shared" si="125"/>
        <v>9.4444444444444445E-3</v>
      </c>
      <c r="G1996" s="13">
        <f t="shared" si="126"/>
        <v>5.9316358024691365E-3</v>
      </c>
      <c r="H1996" s="2">
        <f t="shared" si="127"/>
        <v>6.6705246913580252E-3</v>
      </c>
    </row>
    <row r="1997" spans="1:8" x14ac:dyDescent="0.25">
      <c r="A1997">
        <v>1995999</v>
      </c>
      <c r="B1997">
        <v>1461436031</v>
      </c>
      <c r="C1997" t="s">
        <v>2369</v>
      </c>
      <c r="D1997" s="3" t="s">
        <v>2365</v>
      </c>
      <c r="E1997" s="5">
        <f t="shared" si="124"/>
        <v>0.62805555555555559</v>
      </c>
      <c r="F1997" s="6">
        <f t="shared" si="125"/>
        <v>9.4444444444444445E-3</v>
      </c>
      <c r="G1997" s="13">
        <f t="shared" si="126"/>
        <v>5.9316358024691365E-3</v>
      </c>
      <c r="H1997" s="2">
        <f t="shared" si="127"/>
        <v>5.9316358024691365E-3</v>
      </c>
    </row>
    <row r="1998" spans="1:8" x14ac:dyDescent="0.25">
      <c r="A1998">
        <v>1996999</v>
      </c>
      <c r="B1998">
        <v>1461436032</v>
      </c>
      <c r="C1998" t="s">
        <v>2370</v>
      </c>
      <c r="D1998" s="3" t="s">
        <v>2365</v>
      </c>
      <c r="E1998" s="5">
        <f t="shared" si="124"/>
        <v>0.62805555555555559</v>
      </c>
      <c r="F1998" s="6">
        <f t="shared" si="125"/>
        <v>9.4444444444444445E-3</v>
      </c>
      <c r="G1998" s="13">
        <f t="shared" si="126"/>
        <v>5.9316358024691365E-3</v>
      </c>
      <c r="H1998" s="2">
        <f t="shared" si="127"/>
        <v>5.9316358024691365E-3</v>
      </c>
    </row>
    <row r="1999" spans="1:8" x14ac:dyDescent="0.25">
      <c r="A1999">
        <v>1998000</v>
      </c>
      <c r="B1999">
        <v>1461436033</v>
      </c>
      <c r="C1999" t="s">
        <v>2371</v>
      </c>
      <c r="D1999" s="3" t="s">
        <v>2365</v>
      </c>
      <c r="E1999" s="5">
        <f t="shared" si="124"/>
        <v>0.62805555555555559</v>
      </c>
      <c r="F1999" s="6">
        <f t="shared" si="125"/>
        <v>9.4444444444444445E-3</v>
      </c>
      <c r="G1999" s="13">
        <f t="shared" si="126"/>
        <v>5.9316358024691365E-3</v>
      </c>
      <c r="H1999" s="2">
        <f t="shared" si="127"/>
        <v>5.9375674382716051E-3</v>
      </c>
    </row>
    <row r="2000" spans="1:8" x14ac:dyDescent="0.25">
      <c r="A2000">
        <v>1998999</v>
      </c>
      <c r="B2000">
        <v>1461436034</v>
      </c>
      <c r="C2000" t="s">
        <v>2372</v>
      </c>
      <c r="D2000" s="3" t="s">
        <v>2365</v>
      </c>
      <c r="E2000" s="5">
        <f t="shared" si="124"/>
        <v>0.62805555555555559</v>
      </c>
      <c r="F2000" s="6">
        <f t="shared" si="125"/>
        <v>9.4444444444444445E-3</v>
      </c>
      <c r="G2000" s="13">
        <f t="shared" si="126"/>
        <v>5.9316358024691365E-3</v>
      </c>
      <c r="H2000" s="2">
        <f t="shared" si="127"/>
        <v>5.9257041666666678E-3</v>
      </c>
    </row>
    <row r="2001" spans="1:8" x14ac:dyDescent="0.25">
      <c r="A2001">
        <v>2000000</v>
      </c>
      <c r="B2001">
        <v>1461436035</v>
      </c>
      <c r="C2001" t="s">
        <v>2373</v>
      </c>
      <c r="D2001" s="3" t="s">
        <v>2365</v>
      </c>
      <c r="E2001" s="5">
        <f t="shared" si="124"/>
        <v>0.62805555555555559</v>
      </c>
      <c r="F2001" s="6">
        <f t="shared" si="125"/>
        <v>9.4444444444444445E-3</v>
      </c>
      <c r="G2001" s="13">
        <f t="shared" si="126"/>
        <v>5.9316358024691365E-3</v>
      </c>
      <c r="H2001" s="2">
        <f t="shared" si="127"/>
        <v>5.9375674382716051E-3</v>
      </c>
    </row>
    <row r="2002" spans="1:8" x14ac:dyDescent="0.25">
      <c r="A2002">
        <v>2000999</v>
      </c>
      <c r="B2002">
        <v>1461436036</v>
      </c>
      <c r="C2002" t="s">
        <v>2374</v>
      </c>
      <c r="D2002" s="3" t="s">
        <v>2365</v>
      </c>
      <c r="E2002" s="5">
        <f t="shared" si="124"/>
        <v>0.62805555555555559</v>
      </c>
      <c r="F2002" s="6">
        <f t="shared" si="125"/>
        <v>9.4444444444444445E-3</v>
      </c>
      <c r="G2002" s="13">
        <f t="shared" si="126"/>
        <v>5.9316358024691365E-3</v>
      </c>
      <c r="H2002" s="2">
        <f t="shared" si="127"/>
        <v>5.9257041666666678E-3</v>
      </c>
    </row>
    <row r="2003" spans="1:8" x14ac:dyDescent="0.25">
      <c r="A2003">
        <v>2001999</v>
      </c>
      <c r="B2003">
        <v>1461436037</v>
      </c>
      <c r="C2003" t="s">
        <v>2375</v>
      </c>
      <c r="D2003" s="3" t="s">
        <v>2365</v>
      </c>
      <c r="E2003" s="5">
        <f t="shared" si="124"/>
        <v>0.62805555555555559</v>
      </c>
      <c r="F2003" s="6">
        <f t="shared" si="125"/>
        <v>9.4444444444444445E-3</v>
      </c>
      <c r="G2003" s="13">
        <f t="shared" si="126"/>
        <v>5.9316358024691365E-3</v>
      </c>
      <c r="H2003" s="2">
        <f t="shared" si="127"/>
        <v>5.9316358024691365E-3</v>
      </c>
    </row>
    <row r="2004" spans="1:8" x14ac:dyDescent="0.25">
      <c r="A2004">
        <v>2002999</v>
      </c>
      <c r="B2004">
        <v>1461436038</v>
      </c>
      <c r="C2004" t="s">
        <v>2376</v>
      </c>
      <c r="D2004" s="3" t="s">
        <v>2365</v>
      </c>
      <c r="E2004" s="5">
        <f t="shared" si="124"/>
        <v>0.62805555555555559</v>
      </c>
      <c r="F2004" s="6">
        <f t="shared" si="125"/>
        <v>9.4444444444444445E-3</v>
      </c>
      <c r="G2004" s="13">
        <f t="shared" si="126"/>
        <v>5.9316358024691365E-3</v>
      </c>
      <c r="H2004" s="2">
        <f t="shared" si="127"/>
        <v>5.9316358024691365E-3</v>
      </c>
    </row>
    <row r="2005" spans="1:8" x14ac:dyDescent="0.25">
      <c r="A2005">
        <v>2003999</v>
      </c>
      <c r="B2005">
        <v>1461436039</v>
      </c>
      <c r="C2005" t="s">
        <v>2377</v>
      </c>
      <c r="D2005" s="3" t="s">
        <v>2365</v>
      </c>
      <c r="E2005" s="5">
        <f t="shared" si="124"/>
        <v>0.62805555555555559</v>
      </c>
      <c r="F2005" s="6">
        <f t="shared" si="125"/>
        <v>9.4444444444444445E-3</v>
      </c>
      <c r="G2005" s="13">
        <f t="shared" si="126"/>
        <v>5.9316358024691365E-3</v>
      </c>
      <c r="H2005" s="2">
        <f t="shared" si="127"/>
        <v>5.9316358024691365E-3</v>
      </c>
    </row>
    <row r="2006" spans="1:8" x14ac:dyDescent="0.25">
      <c r="A2006">
        <v>2004999</v>
      </c>
      <c r="B2006">
        <v>1461436040</v>
      </c>
      <c r="C2006" t="s">
        <v>2378</v>
      </c>
      <c r="D2006" s="3" t="s">
        <v>2340</v>
      </c>
      <c r="E2006" s="5">
        <f t="shared" si="124"/>
        <v>0.66500000000000004</v>
      </c>
      <c r="F2006" s="6">
        <f t="shared" si="125"/>
        <v>0.01</v>
      </c>
      <c r="G2006" s="13">
        <f t="shared" si="126"/>
        <v>6.6500000000000005E-3</v>
      </c>
      <c r="H2006" s="2">
        <f t="shared" si="127"/>
        <v>6.2908179012345685E-3</v>
      </c>
    </row>
    <row r="2007" spans="1:8" x14ac:dyDescent="0.25">
      <c r="A2007">
        <v>2005998</v>
      </c>
      <c r="B2007">
        <v>1461436041</v>
      </c>
      <c r="C2007" t="s">
        <v>2379</v>
      </c>
      <c r="D2007" s="3" t="s">
        <v>2365</v>
      </c>
      <c r="E2007" s="5">
        <f t="shared" si="124"/>
        <v>0.62805555555555559</v>
      </c>
      <c r="F2007" s="6">
        <f t="shared" si="125"/>
        <v>9.4444444444444445E-3</v>
      </c>
      <c r="G2007" s="13">
        <f t="shared" si="126"/>
        <v>5.9316358024691365E-3</v>
      </c>
      <c r="H2007" s="2">
        <f t="shared" si="127"/>
        <v>6.284527083333334E-3</v>
      </c>
    </row>
    <row r="2008" spans="1:8" x14ac:dyDescent="0.25">
      <c r="A2008">
        <v>2007000</v>
      </c>
      <c r="B2008">
        <v>1461436042</v>
      </c>
      <c r="C2008" t="s">
        <v>2380</v>
      </c>
      <c r="D2008" s="3" t="s">
        <v>2365</v>
      </c>
      <c r="E2008" s="5">
        <f t="shared" si="124"/>
        <v>0.62805555555555559</v>
      </c>
      <c r="F2008" s="6">
        <f t="shared" si="125"/>
        <v>9.4444444444444445E-3</v>
      </c>
      <c r="G2008" s="13">
        <f t="shared" si="126"/>
        <v>5.9316358024691365E-3</v>
      </c>
      <c r="H2008" s="2">
        <f t="shared" si="127"/>
        <v>5.9434990740740747E-3</v>
      </c>
    </row>
    <row r="2009" spans="1:8" x14ac:dyDescent="0.25">
      <c r="A2009">
        <v>2007998</v>
      </c>
      <c r="B2009">
        <v>1461436043</v>
      </c>
      <c r="C2009" t="s">
        <v>2381</v>
      </c>
      <c r="D2009" s="3" t="s">
        <v>2365</v>
      </c>
      <c r="E2009" s="5">
        <f t="shared" si="124"/>
        <v>0.62805555555555559</v>
      </c>
      <c r="F2009" s="6">
        <f t="shared" si="125"/>
        <v>9.4444444444444445E-3</v>
      </c>
      <c r="G2009" s="13">
        <f t="shared" si="126"/>
        <v>5.9316358024691365E-3</v>
      </c>
      <c r="H2009" s="2">
        <f t="shared" si="127"/>
        <v>5.9197725308641983E-3</v>
      </c>
    </row>
    <row r="2010" spans="1:8" x14ac:dyDescent="0.25">
      <c r="A2010">
        <v>2008999</v>
      </c>
      <c r="B2010">
        <v>1461436044</v>
      </c>
      <c r="C2010" t="s">
        <v>2382</v>
      </c>
      <c r="D2010" s="3" t="s">
        <v>2383</v>
      </c>
      <c r="E2010" s="5">
        <f t="shared" si="124"/>
        <v>0.59111111111111114</v>
      </c>
      <c r="F2010" s="6">
        <f t="shared" si="125"/>
        <v>8.8888888888888889E-3</v>
      </c>
      <c r="G2010" s="13">
        <f t="shared" si="126"/>
        <v>5.254320987654321E-3</v>
      </c>
      <c r="H2010" s="2">
        <f t="shared" si="127"/>
        <v>5.5985713734567899E-3</v>
      </c>
    </row>
    <row r="2011" spans="1:8" x14ac:dyDescent="0.25">
      <c r="A2011">
        <v>2009998</v>
      </c>
      <c r="B2011">
        <v>1461436045</v>
      </c>
      <c r="C2011" t="s">
        <v>2384</v>
      </c>
      <c r="D2011" s="3" t="s">
        <v>2365</v>
      </c>
      <c r="E2011" s="5">
        <f t="shared" si="124"/>
        <v>0.62805555555555559</v>
      </c>
      <c r="F2011" s="6">
        <f t="shared" si="125"/>
        <v>9.4444444444444445E-3</v>
      </c>
      <c r="G2011" s="13">
        <f t="shared" si="126"/>
        <v>5.9316358024691365E-3</v>
      </c>
      <c r="H2011" s="2">
        <f t="shared" si="127"/>
        <v>5.5873854166666667E-3</v>
      </c>
    </row>
    <row r="2012" spans="1:8" x14ac:dyDescent="0.25">
      <c r="A2012">
        <v>2010999</v>
      </c>
      <c r="B2012">
        <v>1461436046</v>
      </c>
      <c r="C2012" t="s">
        <v>2385</v>
      </c>
      <c r="D2012" s="3" t="s">
        <v>2365</v>
      </c>
      <c r="E2012" s="5">
        <f t="shared" si="124"/>
        <v>0.62805555555555559</v>
      </c>
      <c r="F2012" s="6">
        <f t="shared" si="125"/>
        <v>9.4444444444444445E-3</v>
      </c>
      <c r="G2012" s="13">
        <f t="shared" si="126"/>
        <v>5.9316358024691365E-3</v>
      </c>
      <c r="H2012" s="2">
        <f t="shared" si="127"/>
        <v>5.9375674382716051E-3</v>
      </c>
    </row>
    <row r="2013" spans="1:8" x14ac:dyDescent="0.25">
      <c r="A2013">
        <v>2012000</v>
      </c>
      <c r="B2013">
        <v>1461436047</v>
      </c>
      <c r="C2013" t="s">
        <v>2386</v>
      </c>
      <c r="D2013" s="3" t="s">
        <v>2365</v>
      </c>
      <c r="E2013" s="5">
        <f t="shared" si="124"/>
        <v>0.62805555555555559</v>
      </c>
      <c r="F2013" s="6">
        <f t="shared" si="125"/>
        <v>9.4444444444444445E-3</v>
      </c>
      <c r="G2013" s="13">
        <f t="shared" si="126"/>
        <v>5.9316358024691365E-3</v>
      </c>
      <c r="H2013" s="2">
        <f t="shared" si="127"/>
        <v>5.9375674382716051E-3</v>
      </c>
    </row>
    <row r="2014" spans="1:8" x14ac:dyDescent="0.25">
      <c r="A2014">
        <v>2012999</v>
      </c>
      <c r="B2014">
        <v>1461436048</v>
      </c>
      <c r="C2014" t="s">
        <v>2387</v>
      </c>
      <c r="D2014" s="3" t="s">
        <v>2365</v>
      </c>
      <c r="E2014" s="5">
        <f t="shared" si="124"/>
        <v>0.62805555555555559</v>
      </c>
      <c r="F2014" s="6">
        <f t="shared" si="125"/>
        <v>9.4444444444444445E-3</v>
      </c>
      <c r="G2014" s="13">
        <f t="shared" si="126"/>
        <v>5.9316358024691365E-3</v>
      </c>
      <c r="H2014" s="2">
        <f t="shared" si="127"/>
        <v>5.9257041666666678E-3</v>
      </c>
    </row>
    <row r="2015" spans="1:8" x14ac:dyDescent="0.25">
      <c r="A2015">
        <v>2014000</v>
      </c>
      <c r="B2015">
        <v>1461436049</v>
      </c>
      <c r="C2015" t="s">
        <v>2388</v>
      </c>
      <c r="D2015" s="3" t="s">
        <v>2365</v>
      </c>
      <c r="E2015" s="5">
        <f t="shared" si="124"/>
        <v>0.62805555555555559</v>
      </c>
      <c r="F2015" s="6">
        <f t="shared" si="125"/>
        <v>9.4444444444444445E-3</v>
      </c>
      <c r="G2015" s="13">
        <f t="shared" si="126"/>
        <v>5.9316358024691365E-3</v>
      </c>
      <c r="H2015" s="2">
        <f t="shared" si="127"/>
        <v>5.9375674382716051E-3</v>
      </c>
    </row>
    <row r="2016" spans="1:8" x14ac:dyDescent="0.25">
      <c r="A2016">
        <v>2014999</v>
      </c>
      <c r="B2016">
        <v>1461436050</v>
      </c>
      <c r="C2016" t="s">
        <v>2389</v>
      </c>
      <c r="D2016" s="3" t="s">
        <v>2365</v>
      </c>
      <c r="E2016" s="5">
        <f t="shared" si="124"/>
        <v>0.62805555555555559</v>
      </c>
      <c r="F2016" s="6">
        <f t="shared" si="125"/>
        <v>9.4444444444444445E-3</v>
      </c>
      <c r="G2016" s="13">
        <f t="shared" si="126"/>
        <v>5.9316358024691365E-3</v>
      </c>
      <c r="H2016" s="2">
        <f t="shared" si="127"/>
        <v>5.9257041666666678E-3</v>
      </c>
    </row>
    <row r="2017" spans="1:8" x14ac:dyDescent="0.25">
      <c r="A2017">
        <v>2016000</v>
      </c>
      <c r="B2017">
        <v>1461436051</v>
      </c>
      <c r="C2017" t="s">
        <v>2390</v>
      </c>
      <c r="D2017" s="3" t="s">
        <v>2340</v>
      </c>
      <c r="E2017" s="5">
        <f t="shared" si="124"/>
        <v>0.66500000000000004</v>
      </c>
      <c r="F2017" s="6">
        <f t="shared" si="125"/>
        <v>0.01</v>
      </c>
      <c r="G2017" s="13">
        <f t="shared" si="126"/>
        <v>6.6500000000000005E-3</v>
      </c>
      <c r="H2017" s="2">
        <f t="shared" si="127"/>
        <v>6.297108719135803E-3</v>
      </c>
    </row>
    <row r="2018" spans="1:8" x14ac:dyDescent="0.25">
      <c r="A2018">
        <v>2016999</v>
      </c>
      <c r="B2018">
        <v>1461436052</v>
      </c>
      <c r="C2018" t="s">
        <v>2391</v>
      </c>
      <c r="D2018" s="3" t="s">
        <v>2383</v>
      </c>
      <c r="E2018" s="5">
        <f t="shared" si="124"/>
        <v>0.59111111111111114</v>
      </c>
      <c r="F2018" s="6">
        <f t="shared" si="125"/>
        <v>8.8888888888888889E-3</v>
      </c>
      <c r="G2018" s="13">
        <f t="shared" si="126"/>
        <v>5.254320987654321E-3</v>
      </c>
      <c r="H2018" s="2">
        <f t="shared" si="127"/>
        <v>5.9462083333333337E-3</v>
      </c>
    </row>
    <row r="2019" spans="1:8" x14ac:dyDescent="0.25">
      <c r="A2019">
        <v>2017999</v>
      </c>
      <c r="B2019">
        <v>1461436053</v>
      </c>
      <c r="C2019" t="s">
        <v>2392</v>
      </c>
      <c r="D2019" s="3" t="s">
        <v>2383</v>
      </c>
      <c r="E2019" s="5">
        <f t="shared" si="124"/>
        <v>0.59111111111111114</v>
      </c>
      <c r="F2019" s="6">
        <f t="shared" si="125"/>
        <v>8.8888888888888889E-3</v>
      </c>
      <c r="G2019" s="13">
        <f t="shared" si="126"/>
        <v>5.254320987654321E-3</v>
      </c>
      <c r="H2019" s="2">
        <f t="shared" si="127"/>
        <v>5.254320987654321E-3</v>
      </c>
    </row>
    <row r="2020" spans="1:8" x14ac:dyDescent="0.25">
      <c r="A2020">
        <v>2019000</v>
      </c>
      <c r="B2020">
        <v>1461436054</v>
      </c>
      <c r="C2020" t="s">
        <v>2393</v>
      </c>
      <c r="D2020" s="3" t="s">
        <v>2365</v>
      </c>
      <c r="E2020" s="5">
        <f t="shared" si="124"/>
        <v>0.62805555555555559</v>
      </c>
      <c r="F2020" s="6">
        <f t="shared" si="125"/>
        <v>9.4444444444444445E-3</v>
      </c>
      <c r="G2020" s="13">
        <f t="shared" si="126"/>
        <v>5.9316358024691365E-3</v>
      </c>
      <c r="H2020" s="2">
        <f t="shared" si="127"/>
        <v>5.5985713734567899E-3</v>
      </c>
    </row>
    <row r="2021" spans="1:8" x14ac:dyDescent="0.25">
      <c r="A2021">
        <v>2019998</v>
      </c>
      <c r="B2021">
        <v>1461436055</v>
      </c>
      <c r="C2021" t="s">
        <v>2394</v>
      </c>
      <c r="D2021" s="3" t="s">
        <v>2383</v>
      </c>
      <c r="E2021" s="5">
        <f t="shared" si="124"/>
        <v>0.59111111111111114</v>
      </c>
      <c r="F2021" s="6">
        <f t="shared" si="125"/>
        <v>8.8888888888888889E-3</v>
      </c>
      <c r="G2021" s="13">
        <f t="shared" si="126"/>
        <v>5.254320987654321E-3</v>
      </c>
      <c r="H2021" s="2">
        <f t="shared" si="127"/>
        <v>5.5817924382716051E-3</v>
      </c>
    </row>
    <row r="2022" spans="1:8" x14ac:dyDescent="0.25">
      <c r="A2022">
        <v>2021000</v>
      </c>
      <c r="B2022">
        <v>1461436056</v>
      </c>
      <c r="C2022" t="s">
        <v>2395</v>
      </c>
      <c r="D2022" s="3" t="s">
        <v>2383</v>
      </c>
      <c r="E2022" s="5">
        <f t="shared" si="124"/>
        <v>0.59111111111111114</v>
      </c>
      <c r="F2022" s="6">
        <f t="shared" si="125"/>
        <v>8.8888888888888889E-3</v>
      </c>
      <c r="G2022" s="13">
        <f t="shared" si="126"/>
        <v>5.254320987654321E-3</v>
      </c>
      <c r="H2022" s="2">
        <f t="shared" si="127"/>
        <v>5.2648296296296301E-3</v>
      </c>
    </row>
    <row r="2023" spans="1:8" x14ac:dyDescent="0.25">
      <c r="A2023">
        <v>2021998</v>
      </c>
      <c r="B2023">
        <v>1461436057</v>
      </c>
      <c r="C2023" t="s">
        <v>2396</v>
      </c>
      <c r="D2023" s="3" t="s">
        <v>2383</v>
      </c>
      <c r="E2023" s="5">
        <f t="shared" si="124"/>
        <v>0.59111111111111114</v>
      </c>
      <c r="F2023" s="6">
        <f t="shared" si="125"/>
        <v>8.8888888888888889E-3</v>
      </c>
      <c r="G2023" s="13">
        <f t="shared" si="126"/>
        <v>5.254320987654321E-3</v>
      </c>
      <c r="H2023" s="2">
        <f t="shared" si="127"/>
        <v>5.2438123456790128E-3</v>
      </c>
    </row>
    <row r="2024" spans="1:8" x14ac:dyDescent="0.25">
      <c r="A2024">
        <v>2023000</v>
      </c>
      <c r="B2024">
        <v>1461436058</v>
      </c>
      <c r="C2024" t="s">
        <v>2397</v>
      </c>
      <c r="D2024" s="3" t="s">
        <v>2365</v>
      </c>
      <c r="E2024" s="5">
        <f t="shared" si="124"/>
        <v>0.62805555555555559</v>
      </c>
      <c r="F2024" s="6">
        <f t="shared" si="125"/>
        <v>9.4444444444444445E-3</v>
      </c>
      <c r="G2024" s="13">
        <f t="shared" si="126"/>
        <v>5.9316358024691365E-3</v>
      </c>
      <c r="H2024" s="2">
        <f t="shared" si="127"/>
        <v>5.6041643518518515E-3</v>
      </c>
    </row>
    <row r="2025" spans="1:8" x14ac:dyDescent="0.25">
      <c r="A2025">
        <v>2023998</v>
      </c>
      <c r="B2025">
        <v>1461436059</v>
      </c>
      <c r="C2025" t="s">
        <v>2398</v>
      </c>
      <c r="D2025" s="3" t="s">
        <v>2383</v>
      </c>
      <c r="E2025" s="5">
        <f t="shared" si="124"/>
        <v>0.59111111111111114</v>
      </c>
      <c r="F2025" s="6">
        <f t="shared" si="125"/>
        <v>8.8888888888888889E-3</v>
      </c>
      <c r="G2025" s="13">
        <f t="shared" si="126"/>
        <v>5.254320987654321E-3</v>
      </c>
      <c r="H2025" s="2">
        <f t="shared" si="127"/>
        <v>5.5817924382716051E-3</v>
      </c>
    </row>
    <row r="2026" spans="1:8" x14ac:dyDescent="0.25">
      <c r="A2026">
        <v>2024999</v>
      </c>
      <c r="B2026">
        <v>1461436060</v>
      </c>
      <c r="C2026" t="s">
        <v>2399</v>
      </c>
      <c r="D2026" s="3" t="s">
        <v>2383</v>
      </c>
      <c r="E2026" s="5">
        <f t="shared" si="124"/>
        <v>0.59111111111111114</v>
      </c>
      <c r="F2026" s="6">
        <f t="shared" si="125"/>
        <v>8.8888888888888889E-3</v>
      </c>
      <c r="G2026" s="13">
        <f t="shared" si="126"/>
        <v>5.254320987654321E-3</v>
      </c>
      <c r="H2026" s="2">
        <f t="shared" si="127"/>
        <v>5.2595753086419747E-3</v>
      </c>
    </row>
    <row r="2027" spans="1:8" x14ac:dyDescent="0.25">
      <c r="A2027">
        <v>2025999</v>
      </c>
      <c r="B2027">
        <v>1461436061</v>
      </c>
      <c r="C2027" t="s">
        <v>2400</v>
      </c>
      <c r="D2027" s="3" t="s">
        <v>2383</v>
      </c>
      <c r="E2027" s="5">
        <f t="shared" si="124"/>
        <v>0.59111111111111114</v>
      </c>
      <c r="F2027" s="6">
        <f t="shared" si="125"/>
        <v>8.8888888888888889E-3</v>
      </c>
      <c r="G2027" s="13">
        <f t="shared" si="126"/>
        <v>5.254320987654321E-3</v>
      </c>
      <c r="H2027" s="2">
        <f t="shared" si="127"/>
        <v>5.254320987654321E-3</v>
      </c>
    </row>
    <row r="2028" spans="1:8" x14ac:dyDescent="0.25">
      <c r="A2028">
        <v>2026999</v>
      </c>
      <c r="B2028">
        <v>1461436062</v>
      </c>
      <c r="C2028" t="s">
        <v>2401</v>
      </c>
      <c r="D2028" s="3" t="s">
        <v>2340</v>
      </c>
      <c r="E2028" s="5">
        <f t="shared" si="124"/>
        <v>0.66500000000000004</v>
      </c>
      <c r="F2028" s="6">
        <f t="shared" si="125"/>
        <v>0.01</v>
      </c>
      <c r="G2028" s="13">
        <f t="shared" si="126"/>
        <v>6.6500000000000005E-3</v>
      </c>
      <c r="H2028" s="2">
        <f t="shared" si="127"/>
        <v>5.9521604938271612E-3</v>
      </c>
    </row>
    <row r="2029" spans="1:8" x14ac:dyDescent="0.25">
      <c r="A2029">
        <v>2028000</v>
      </c>
      <c r="B2029">
        <v>1461436063</v>
      </c>
      <c r="C2029" t="s">
        <v>2402</v>
      </c>
      <c r="D2029" s="3" t="s">
        <v>2383</v>
      </c>
      <c r="E2029" s="5">
        <f t="shared" si="124"/>
        <v>0.59111111111111114</v>
      </c>
      <c r="F2029" s="6">
        <f t="shared" si="125"/>
        <v>8.8888888888888889E-3</v>
      </c>
      <c r="G2029" s="13">
        <f t="shared" si="126"/>
        <v>5.254320987654321E-3</v>
      </c>
      <c r="H2029" s="2">
        <f t="shared" si="127"/>
        <v>5.9581126543209887E-3</v>
      </c>
    </row>
    <row r="2030" spans="1:8" x14ac:dyDescent="0.25">
      <c r="A2030">
        <v>2028999</v>
      </c>
      <c r="B2030">
        <v>1461436064</v>
      </c>
      <c r="C2030" t="s">
        <v>2403</v>
      </c>
      <c r="D2030" s="3" t="s">
        <v>2383</v>
      </c>
      <c r="E2030" s="5">
        <f t="shared" si="124"/>
        <v>0.59111111111111114</v>
      </c>
      <c r="F2030" s="6">
        <f t="shared" si="125"/>
        <v>8.8888888888888889E-3</v>
      </c>
      <c r="G2030" s="13">
        <f t="shared" si="126"/>
        <v>5.254320987654321E-3</v>
      </c>
      <c r="H2030" s="2">
        <f t="shared" si="127"/>
        <v>5.2490666666666665E-3</v>
      </c>
    </row>
    <row r="2031" spans="1:8" x14ac:dyDescent="0.25">
      <c r="A2031">
        <v>2030000</v>
      </c>
      <c r="B2031">
        <v>1461436065</v>
      </c>
      <c r="C2031" t="s">
        <v>2404</v>
      </c>
      <c r="D2031" s="3" t="s">
        <v>2383</v>
      </c>
      <c r="E2031" s="5">
        <f t="shared" si="124"/>
        <v>0.59111111111111114</v>
      </c>
      <c r="F2031" s="6">
        <f t="shared" si="125"/>
        <v>8.8888888888888889E-3</v>
      </c>
      <c r="G2031" s="13">
        <f t="shared" si="126"/>
        <v>5.254320987654321E-3</v>
      </c>
      <c r="H2031" s="2">
        <f t="shared" si="127"/>
        <v>5.2595753086419747E-3</v>
      </c>
    </row>
    <row r="2032" spans="1:8" x14ac:dyDescent="0.25">
      <c r="A2032">
        <v>2030999</v>
      </c>
      <c r="B2032">
        <v>1461436066</v>
      </c>
      <c r="C2032" t="s">
        <v>2405</v>
      </c>
      <c r="D2032" s="3" t="s">
        <v>2383</v>
      </c>
      <c r="E2032" s="5">
        <f t="shared" si="124"/>
        <v>0.59111111111111114</v>
      </c>
      <c r="F2032" s="6">
        <f t="shared" si="125"/>
        <v>8.8888888888888889E-3</v>
      </c>
      <c r="G2032" s="13">
        <f t="shared" si="126"/>
        <v>5.254320987654321E-3</v>
      </c>
      <c r="H2032" s="2">
        <f t="shared" si="127"/>
        <v>5.2490666666666665E-3</v>
      </c>
    </row>
    <row r="2033" spans="1:8" x14ac:dyDescent="0.25">
      <c r="A2033">
        <v>2032000</v>
      </c>
      <c r="B2033">
        <v>1461436067</v>
      </c>
      <c r="C2033" t="s">
        <v>2406</v>
      </c>
      <c r="D2033" s="3" t="s">
        <v>2383</v>
      </c>
      <c r="E2033" s="5">
        <f t="shared" si="124"/>
        <v>0.59111111111111114</v>
      </c>
      <c r="F2033" s="6">
        <f t="shared" si="125"/>
        <v>8.8888888888888889E-3</v>
      </c>
      <c r="G2033" s="13">
        <f t="shared" si="126"/>
        <v>5.254320987654321E-3</v>
      </c>
      <c r="H2033" s="2">
        <f t="shared" si="127"/>
        <v>5.2595753086419747E-3</v>
      </c>
    </row>
    <row r="2034" spans="1:8" x14ac:dyDescent="0.25">
      <c r="A2034">
        <v>2032999</v>
      </c>
      <c r="B2034">
        <v>1461436068</v>
      </c>
      <c r="C2034" t="s">
        <v>2407</v>
      </c>
      <c r="D2034" s="3" t="s">
        <v>2383</v>
      </c>
      <c r="E2034" s="5">
        <f t="shared" si="124"/>
        <v>0.59111111111111114</v>
      </c>
      <c r="F2034" s="6">
        <f t="shared" si="125"/>
        <v>8.8888888888888889E-3</v>
      </c>
      <c r="G2034" s="13">
        <f t="shared" si="126"/>
        <v>5.254320987654321E-3</v>
      </c>
      <c r="H2034" s="2">
        <f t="shared" si="127"/>
        <v>5.2490666666666665E-3</v>
      </c>
    </row>
    <row r="2035" spans="1:8" x14ac:dyDescent="0.25">
      <c r="A2035">
        <v>2033998</v>
      </c>
      <c r="B2035">
        <v>1461436069</v>
      </c>
      <c r="C2035" t="s">
        <v>2408</v>
      </c>
      <c r="D2035" s="3" t="s">
        <v>2383</v>
      </c>
      <c r="E2035" s="5">
        <f t="shared" si="124"/>
        <v>0.59111111111111114</v>
      </c>
      <c r="F2035" s="6">
        <f t="shared" si="125"/>
        <v>8.8888888888888889E-3</v>
      </c>
      <c r="G2035" s="13">
        <f t="shared" si="126"/>
        <v>5.254320987654321E-3</v>
      </c>
      <c r="H2035" s="2">
        <f t="shared" si="127"/>
        <v>5.2490666666666665E-3</v>
      </c>
    </row>
    <row r="2036" spans="1:8" x14ac:dyDescent="0.25">
      <c r="A2036">
        <v>2035000</v>
      </c>
      <c r="B2036">
        <v>1461436070</v>
      </c>
      <c r="C2036" t="s">
        <v>2409</v>
      </c>
      <c r="D2036" s="3" t="s">
        <v>2383</v>
      </c>
      <c r="E2036" s="5">
        <f t="shared" si="124"/>
        <v>0.59111111111111114</v>
      </c>
      <c r="F2036" s="6">
        <f t="shared" si="125"/>
        <v>8.8888888888888889E-3</v>
      </c>
      <c r="G2036" s="13">
        <f t="shared" si="126"/>
        <v>5.254320987654321E-3</v>
      </c>
      <c r="H2036" s="2">
        <f t="shared" si="127"/>
        <v>5.2648296296296301E-3</v>
      </c>
    </row>
    <row r="2037" spans="1:8" x14ac:dyDescent="0.25">
      <c r="A2037">
        <v>2035998</v>
      </c>
      <c r="B2037">
        <v>1461436071</v>
      </c>
      <c r="C2037" t="s">
        <v>2410</v>
      </c>
      <c r="D2037" s="3" t="s">
        <v>2383</v>
      </c>
      <c r="E2037" s="5">
        <f t="shared" si="124"/>
        <v>0.59111111111111114</v>
      </c>
      <c r="F2037" s="6">
        <f t="shared" si="125"/>
        <v>8.8888888888888889E-3</v>
      </c>
      <c r="G2037" s="13">
        <f t="shared" si="126"/>
        <v>5.254320987654321E-3</v>
      </c>
      <c r="H2037" s="2">
        <f t="shared" si="127"/>
        <v>5.2438123456790128E-3</v>
      </c>
    </row>
    <row r="2038" spans="1:8" x14ac:dyDescent="0.25">
      <c r="A2038">
        <v>2037000</v>
      </c>
      <c r="B2038">
        <v>1461436072</v>
      </c>
      <c r="C2038" t="s">
        <v>2411</v>
      </c>
      <c r="D2038" s="3" t="s">
        <v>2412</v>
      </c>
      <c r="E2038" s="5">
        <f t="shared" si="124"/>
        <v>0.5541666666666667</v>
      </c>
      <c r="F2038" s="6">
        <f t="shared" si="125"/>
        <v>8.3333333333333332E-3</v>
      </c>
      <c r="G2038" s="13">
        <f t="shared" si="126"/>
        <v>4.6180555555555558E-3</v>
      </c>
      <c r="H2038" s="2">
        <f t="shared" si="127"/>
        <v>4.9460606481481484E-3</v>
      </c>
    </row>
    <row r="2039" spans="1:8" x14ac:dyDescent="0.25">
      <c r="A2039">
        <v>2037999</v>
      </c>
      <c r="B2039">
        <v>1461436073</v>
      </c>
      <c r="C2039" t="s">
        <v>2413</v>
      </c>
      <c r="D2039" s="3" t="s">
        <v>2365</v>
      </c>
      <c r="E2039" s="5">
        <f t="shared" si="124"/>
        <v>0.62805555555555559</v>
      </c>
      <c r="F2039" s="6">
        <f t="shared" si="125"/>
        <v>9.4444444444444445E-3</v>
      </c>
      <c r="G2039" s="13">
        <f t="shared" si="126"/>
        <v>5.9316358024691365E-3</v>
      </c>
      <c r="H2039" s="2">
        <f t="shared" si="127"/>
        <v>5.269570833333335E-3</v>
      </c>
    </row>
    <row r="2040" spans="1:8" x14ac:dyDescent="0.25">
      <c r="A2040">
        <v>2038999</v>
      </c>
      <c r="B2040">
        <v>1461436074</v>
      </c>
      <c r="C2040" t="s">
        <v>2414</v>
      </c>
      <c r="D2040" s="3" t="s">
        <v>2383</v>
      </c>
      <c r="E2040" s="5">
        <f t="shared" si="124"/>
        <v>0.59111111111111114</v>
      </c>
      <c r="F2040" s="6">
        <f t="shared" si="125"/>
        <v>8.8888888888888889E-3</v>
      </c>
      <c r="G2040" s="13">
        <f t="shared" si="126"/>
        <v>5.254320987654321E-3</v>
      </c>
      <c r="H2040" s="2">
        <f t="shared" si="127"/>
        <v>5.5929783950617283E-3</v>
      </c>
    </row>
    <row r="2041" spans="1:8" x14ac:dyDescent="0.25">
      <c r="A2041">
        <v>2039999</v>
      </c>
      <c r="B2041">
        <v>1461436075</v>
      </c>
      <c r="C2041" t="s">
        <v>2415</v>
      </c>
      <c r="D2041" s="3" t="s">
        <v>2383</v>
      </c>
      <c r="E2041" s="5">
        <f t="shared" si="124"/>
        <v>0.59111111111111114</v>
      </c>
      <c r="F2041" s="6">
        <f t="shared" si="125"/>
        <v>8.8888888888888889E-3</v>
      </c>
      <c r="G2041" s="13">
        <f t="shared" si="126"/>
        <v>5.254320987654321E-3</v>
      </c>
      <c r="H2041" s="2">
        <f t="shared" si="127"/>
        <v>5.254320987654321E-3</v>
      </c>
    </row>
    <row r="2042" spans="1:8" x14ac:dyDescent="0.25">
      <c r="A2042">
        <v>2040998</v>
      </c>
      <c r="B2042">
        <v>1461436076</v>
      </c>
      <c r="C2042" t="s">
        <v>2416</v>
      </c>
      <c r="D2042" s="3" t="s">
        <v>2383</v>
      </c>
      <c r="E2042" s="5">
        <f t="shared" si="124"/>
        <v>0.59111111111111114</v>
      </c>
      <c r="F2042" s="6">
        <f t="shared" si="125"/>
        <v>8.8888888888888889E-3</v>
      </c>
      <c r="G2042" s="13">
        <f t="shared" si="126"/>
        <v>5.254320987654321E-3</v>
      </c>
      <c r="H2042" s="2">
        <f t="shared" si="127"/>
        <v>5.2490666666666665E-3</v>
      </c>
    </row>
    <row r="2043" spans="1:8" x14ac:dyDescent="0.25">
      <c r="A2043">
        <v>2041999</v>
      </c>
      <c r="B2043">
        <v>1461436077</v>
      </c>
      <c r="C2043" t="s">
        <v>2417</v>
      </c>
      <c r="D2043" s="3" t="s">
        <v>2383</v>
      </c>
      <c r="E2043" s="5">
        <f t="shared" si="124"/>
        <v>0.59111111111111114</v>
      </c>
      <c r="F2043" s="6">
        <f t="shared" si="125"/>
        <v>8.8888888888888889E-3</v>
      </c>
      <c r="G2043" s="13">
        <f t="shared" si="126"/>
        <v>5.254320987654321E-3</v>
      </c>
      <c r="H2043" s="2">
        <f t="shared" si="127"/>
        <v>5.2595753086419747E-3</v>
      </c>
    </row>
    <row r="2044" spans="1:8" x14ac:dyDescent="0.25">
      <c r="A2044">
        <v>2042998</v>
      </c>
      <c r="B2044">
        <v>1461436078</v>
      </c>
      <c r="C2044" t="s">
        <v>2418</v>
      </c>
      <c r="D2044" s="3" t="s">
        <v>2383</v>
      </c>
      <c r="E2044" s="5">
        <f t="shared" si="124"/>
        <v>0.59111111111111114</v>
      </c>
      <c r="F2044" s="6">
        <f t="shared" si="125"/>
        <v>8.8888888888888889E-3</v>
      </c>
      <c r="G2044" s="13">
        <f t="shared" si="126"/>
        <v>5.254320987654321E-3</v>
      </c>
      <c r="H2044" s="2">
        <f t="shared" si="127"/>
        <v>5.2490666666666665E-3</v>
      </c>
    </row>
    <row r="2045" spans="1:8" x14ac:dyDescent="0.25">
      <c r="A2045">
        <v>2044000</v>
      </c>
      <c r="B2045">
        <v>1461436079</v>
      </c>
      <c r="C2045" t="s">
        <v>2419</v>
      </c>
      <c r="D2045" s="3" t="s">
        <v>2383</v>
      </c>
      <c r="E2045" s="5">
        <f t="shared" si="124"/>
        <v>0.59111111111111114</v>
      </c>
      <c r="F2045" s="6">
        <f t="shared" si="125"/>
        <v>8.8888888888888889E-3</v>
      </c>
      <c r="G2045" s="13">
        <f t="shared" si="126"/>
        <v>5.254320987654321E-3</v>
      </c>
      <c r="H2045" s="2">
        <f t="shared" si="127"/>
        <v>5.2648296296296301E-3</v>
      </c>
    </row>
    <row r="2046" spans="1:8" x14ac:dyDescent="0.25">
      <c r="A2046">
        <v>2044999</v>
      </c>
      <c r="B2046">
        <v>1461436080</v>
      </c>
      <c r="C2046" t="s">
        <v>2420</v>
      </c>
      <c r="D2046" s="3" t="s">
        <v>2412</v>
      </c>
      <c r="E2046" s="5">
        <f t="shared" si="124"/>
        <v>0.5541666666666667</v>
      </c>
      <c r="F2046" s="6">
        <f t="shared" si="125"/>
        <v>8.3333333333333332E-3</v>
      </c>
      <c r="G2046" s="13">
        <f t="shared" si="126"/>
        <v>4.6180555555555558E-3</v>
      </c>
      <c r="H2046" s="2">
        <f t="shared" si="127"/>
        <v>4.9312520833333338E-3</v>
      </c>
    </row>
    <row r="2047" spans="1:8" x14ac:dyDescent="0.25">
      <c r="A2047">
        <v>2046000</v>
      </c>
      <c r="B2047">
        <v>1461436081</v>
      </c>
      <c r="C2047" t="s">
        <v>2421</v>
      </c>
      <c r="D2047" s="3" t="s">
        <v>2412</v>
      </c>
      <c r="E2047" s="5">
        <f t="shared" si="124"/>
        <v>0.5541666666666667</v>
      </c>
      <c r="F2047" s="6">
        <f t="shared" si="125"/>
        <v>8.3333333333333332E-3</v>
      </c>
      <c r="G2047" s="13">
        <f t="shared" si="126"/>
        <v>4.6180555555555558E-3</v>
      </c>
      <c r="H2047" s="2">
        <f t="shared" si="127"/>
        <v>4.6226736111111121E-3</v>
      </c>
    </row>
    <row r="2048" spans="1:8" x14ac:dyDescent="0.25">
      <c r="A2048">
        <v>2046999</v>
      </c>
      <c r="B2048">
        <v>1461436082</v>
      </c>
      <c r="C2048" t="s">
        <v>2422</v>
      </c>
      <c r="D2048" s="3" t="s">
        <v>2412</v>
      </c>
      <c r="E2048" s="5">
        <f t="shared" si="124"/>
        <v>0.5541666666666667</v>
      </c>
      <c r="F2048" s="6">
        <f t="shared" si="125"/>
        <v>8.3333333333333332E-3</v>
      </c>
      <c r="G2048" s="13">
        <f t="shared" si="126"/>
        <v>4.6180555555555558E-3</v>
      </c>
      <c r="H2048" s="2">
        <f t="shared" si="127"/>
        <v>4.6134374999999995E-3</v>
      </c>
    </row>
    <row r="2049" spans="1:8" x14ac:dyDescent="0.25">
      <c r="A2049">
        <v>2047998</v>
      </c>
      <c r="B2049">
        <v>1461436083</v>
      </c>
      <c r="C2049" t="s">
        <v>2423</v>
      </c>
      <c r="D2049" s="3" t="s">
        <v>2412</v>
      </c>
      <c r="E2049" s="5">
        <f t="shared" si="124"/>
        <v>0.5541666666666667</v>
      </c>
      <c r="F2049" s="6">
        <f t="shared" si="125"/>
        <v>8.3333333333333332E-3</v>
      </c>
      <c r="G2049" s="13">
        <f t="shared" si="126"/>
        <v>4.6180555555555558E-3</v>
      </c>
      <c r="H2049" s="2">
        <f t="shared" si="127"/>
        <v>4.6134374999999995E-3</v>
      </c>
    </row>
    <row r="2050" spans="1:8" x14ac:dyDescent="0.25">
      <c r="A2050">
        <v>2048999</v>
      </c>
      <c r="B2050">
        <v>1461436084</v>
      </c>
      <c r="C2050" t="s">
        <v>2424</v>
      </c>
      <c r="D2050" s="3" t="s">
        <v>2365</v>
      </c>
      <c r="E2050" s="5">
        <f t="shared" si="124"/>
        <v>0.62805555555555559</v>
      </c>
      <c r="F2050" s="6">
        <f t="shared" si="125"/>
        <v>9.4444444444444445E-3</v>
      </c>
      <c r="G2050" s="13">
        <f t="shared" si="126"/>
        <v>5.9316358024691365E-3</v>
      </c>
      <c r="H2050" s="2">
        <f t="shared" si="127"/>
        <v>5.2801205246913591E-3</v>
      </c>
    </row>
    <row r="2051" spans="1:8" x14ac:dyDescent="0.25">
      <c r="A2051">
        <v>2049999</v>
      </c>
      <c r="B2051">
        <v>1461436085</v>
      </c>
      <c r="C2051" t="s">
        <v>2425</v>
      </c>
      <c r="D2051" s="3" t="s">
        <v>2412</v>
      </c>
      <c r="E2051" s="5">
        <f t="shared" ref="E2051:E2114" si="128">$D2051*(($I$2/$J$2)+1)</f>
        <v>0.5541666666666667</v>
      </c>
      <c r="F2051" s="6">
        <f t="shared" ref="F2051:F2114" si="129">$D2051/$J$2</f>
        <v>8.3333333333333332E-3</v>
      </c>
      <c r="G2051" s="13">
        <f t="shared" ref="G2051:G2114" si="130">$E2051*$F2051</f>
        <v>4.6180555555555558E-3</v>
      </c>
      <c r="H2051" s="2">
        <f t="shared" si="127"/>
        <v>5.2748456790123466E-3</v>
      </c>
    </row>
    <row r="2052" spans="1:8" x14ac:dyDescent="0.25">
      <c r="A2052">
        <v>2050999</v>
      </c>
      <c r="B2052">
        <v>1461436086</v>
      </c>
      <c r="C2052" t="s">
        <v>2426</v>
      </c>
      <c r="D2052" s="3" t="s">
        <v>2412</v>
      </c>
      <c r="E2052" s="5">
        <f t="shared" si="128"/>
        <v>0.5541666666666667</v>
      </c>
      <c r="F2052" s="6">
        <f t="shared" si="129"/>
        <v>8.3333333333333332E-3</v>
      </c>
      <c r="G2052" s="13">
        <f t="shared" si="130"/>
        <v>4.6180555555555558E-3</v>
      </c>
      <c r="H2052" s="2">
        <f t="shared" si="127"/>
        <v>4.6180555555555549E-3</v>
      </c>
    </row>
    <row r="2053" spans="1:8" x14ac:dyDescent="0.25">
      <c r="A2053">
        <v>2051999</v>
      </c>
      <c r="B2053">
        <v>1461436087</v>
      </c>
      <c r="C2053" t="s">
        <v>2427</v>
      </c>
      <c r="D2053" s="3" t="s">
        <v>2412</v>
      </c>
      <c r="E2053" s="5">
        <f t="shared" si="128"/>
        <v>0.5541666666666667</v>
      </c>
      <c r="F2053" s="6">
        <f t="shared" si="129"/>
        <v>8.3333333333333332E-3</v>
      </c>
      <c r="G2053" s="13">
        <f t="shared" si="130"/>
        <v>4.6180555555555558E-3</v>
      </c>
      <c r="H2053" s="2">
        <f t="shared" ref="H2053:H2116" si="131">($G2053+$G2052)/2*($A2053-$A2052)/1000</f>
        <v>4.6180555555555549E-3</v>
      </c>
    </row>
    <row r="2054" spans="1:8" x14ac:dyDescent="0.25">
      <c r="A2054">
        <v>2053000</v>
      </c>
      <c r="B2054">
        <v>1461436088</v>
      </c>
      <c r="C2054" t="s">
        <v>2428</v>
      </c>
      <c r="D2054" s="3" t="s">
        <v>2412</v>
      </c>
      <c r="E2054" s="5">
        <f t="shared" si="128"/>
        <v>0.5541666666666667</v>
      </c>
      <c r="F2054" s="6">
        <f t="shared" si="129"/>
        <v>8.3333333333333332E-3</v>
      </c>
      <c r="G2054" s="13">
        <f t="shared" si="130"/>
        <v>4.6180555555555558E-3</v>
      </c>
      <c r="H2054" s="2">
        <f t="shared" si="131"/>
        <v>4.6226736111111121E-3</v>
      </c>
    </row>
    <row r="2055" spans="1:8" x14ac:dyDescent="0.25">
      <c r="A2055">
        <v>2053998</v>
      </c>
      <c r="B2055">
        <v>1461436089</v>
      </c>
      <c r="C2055" t="s">
        <v>2429</v>
      </c>
      <c r="D2055" s="3" t="s">
        <v>2412</v>
      </c>
      <c r="E2055" s="5">
        <f t="shared" si="128"/>
        <v>0.5541666666666667</v>
      </c>
      <c r="F2055" s="6">
        <f t="shared" si="129"/>
        <v>8.3333333333333332E-3</v>
      </c>
      <c r="G2055" s="13">
        <f t="shared" si="130"/>
        <v>4.6180555555555558E-3</v>
      </c>
      <c r="H2055" s="2">
        <f t="shared" si="131"/>
        <v>4.608819444444444E-3</v>
      </c>
    </row>
    <row r="2056" spans="1:8" x14ac:dyDescent="0.25">
      <c r="A2056">
        <v>2055000</v>
      </c>
      <c r="B2056">
        <v>1461436090</v>
      </c>
      <c r="C2056" t="s">
        <v>2430</v>
      </c>
      <c r="D2056" s="3" t="s">
        <v>2412</v>
      </c>
      <c r="E2056" s="5">
        <f t="shared" si="128"/>
        <v>0.5541666666666667</v>
      </c>
      <c r="F2056" s="6">
        <f t="shared" si="129"/>
        <v>8.3333333333333332E-3</v>
      </c>
      <c r="G2056" s="13">
        <f t="shared" si="130"/>
        <v>4.6180555555555558E-3</v>
      </c>
      <c r="H2056" s="2">
        <f t="shared" si="131"/>
        <v>4.6272916666666676E-3</v>
      </c>
    </row>
    <row r="2057" spans="1:8" x14ac:dyDescent="0.25">
      <c r="A2057">
        <v>2055998</v>
      </c>
      <c r="B2057">
        <v>1461436091</v>
      </c>
      <c r="C2057" t="s">
        <v>2431</v>
      </c>
      <c r="D2057" s="3" t="s">
        <v>2412</v>
      </c>
      <c r="E2057" s="5">
        <f t="shared" si="128"/>
        <v>0.5541666666666667</v>
      </c>
      <c r="F2057" s="6">
        <f t="shared" si="129"/>
        <v>8.3333333333333332E-3</v>
      </c>
      <c r="G2057" s="13">
        <f t="shared" si="130"/>
        <v>4.6180555555555558E-3</v>
      </c>
      <c r="H2057" s="2">
        <f t="shared" si="131"/>
        <v>4.608819444444444E-3</v>
      </c>
    </row>
    <row r="2058" spans="1:8" x14ac:dyDescent="0.25">
      <c r="A2058">
        <v>2056999</v>
      </c>
      <c r="B2058">
        <v>1461436092</v>
      </c>
      <c r="C2058" t="s">
        <v>2432</v>
      </c>
      <c r="D2058" s="3" t="s">
        <v>2412</v>
      </c>
      <c r="E2058" s="5">
        <f t="shared" si="128"/>
        <v>0.5541666666666667</v>
      </c>
      <c r="F2058" s="6">
        <f t="shared" si="129"/>
        <v>8.3333333333333332E-3</v>
      </c>
      <c r="G2058" s="13">
        <f t="shared" si="130"/>
        <v>4.6180555555555558E-3</v>
      </c>
      <c r="H2058" s="2">
        <f t="shared" si="131"/>
        <v>4.6226736111111121E-3</v>
      </c>
    </row>
    <row r="2059" spans="1:8" x14ac:dyDescent="0.25">
      <c r="A2059">
        <v>2057998</v>
      </c>
      <c r="B2059">
        <v>1461436093</v>
      </c>
      <c r="C2059" t="s">
        <v>2433</v>
      </c>
      <c r="D2059" s="3" t="s">
        <v>2412</v>
      </c>
      <c r="E2059" s="5">
        <f t="shared" si="128"/>
        <v>0.5541666666666667</v>
      </c>
      <c r="F2059" s="6">
        <f t="shared" si="129"/>
        <v>8.3333333333333332E-3</v>
      </c>
      <c r="G2059" s="13">
        <f t="shared" si="130"/>
        <v>4.6180555555555558E-3</v>
      </c>
      <c r="H2059" s="2">
        <f t="shared" si="131"/>
        <v>4.6134374999999995E-3</v>
      </c>
    </row>
    <row r="2060" spans="1:8" x14ac:dyDescent="0.25">
      <c r="A2060">
        <v>2058999</v>
      </c>
      <c r="B2060">
        <v>1461436094</v>
      </c>
      <c r="C2060" t="s">
        <v>2434</v>
      </c>
      <c r="D2060" s="3" t="s">
        <v>2412</v>
      </c>
      <c r="E2060" s="5">
        <f t="shared" si="128"/>
        <v>0.5541666666666667</v>
      </c>
      <c r="F2060" s="6">
        <f t="shared" si="129"/>
        <v>8.3333333333333332E-3</v>
      </c>
      <c r="G2060" s="13">
        <f t="shared" si="130"/>
        <v>4.6180555555555558E-3</v>
      </c>
      <c r="H2060" s="2">
        <f t="shared" si="131"/>
        <v>4.6226736111111121E-3</v>
      </c>
    </row>
    <row r="2061" spans="1:8" x14ac:dyDescent="0.25">
      <c r="A2061">
        <v>2060000</v>
      </c>
      <c r="B2061">
        <v>1461436095</v>
      </c>
      <c r="C2061" t="s">
        <v>2435</v>
      </c>
      <c r="D2061" s="3" t="s">
        <v>2383</v>
      </c>
      <c r="E2061" s="5">
        <f t="shared" si="128"/>
        <v>0.59111111111111114</v>
      </c>
      <c r="F2061" s="6">
        <f t="shared" si="129"/>
        <v>8.8888888888888889E-3</v>
      </c>
      <c r="G2061" s="13">
        <f t="shared" si="130"/>
        <v>5.254320987654321E-3</v>
      </c>
      <c r="H2061" s="2">
        <f t="shared" si="131"/>
        <v>4.941124459876543E-3</v>
      </c>
    </row>
    <row r="2062" spans="1:8" x14ac:dyDescent="0.25">
      <c r="A2062">
        <v>2060999</v>
      </c>
      <c r="B2062">
        <v>1461436096</v>
      </c>
      <c r="C2062" t="s">
        <v>2436</v>
      </c>
      <c r="D2062" s="3" t="s">
        <v>2412</v>
      </c>
      <c r="E2062" s="5">
        <f t="shared" si="128"/>
        <v>0.5541666666666667</v>
      </c>
      <c r="F2062" s="6">
        <f t="shared" si="129"/>
        <v>8.3333333333333332E-3</v>
      </c>
      <c r="G2062" s="13">
        <f t="shared" si="130"/>
        <v>4.6180555555555558E-3</v>
      </c>
      <c r="H2062" s="2">
        <f t="shared" si="131"/>
        <v>4.9312520833333338E-3</v>
      </c>
    </row>
    <row r="2063" spans="1:8" x14ac:dyDescent="0.25">
      <c r="A2063">
        <v>2062000</v>
      </c>
      <c r="B2063">
        <v>1461436097</v>
      </c>
      <c r="C2063" t="s">
        <v>2437</v>
      </c>
      <c r="D2063" s="3" t="s">
        <v>2412</v>
      </c>
      <c r="E2063" s="5">
        <f t="shared" si="128"/>
        <v>0.5541666666666667</v>
      </c>
      <c r="F2063" s="6">
        <f t="shared" si="129"/>
        <v>8.3333333333333332E-3</v>
      </c>
      <c r="G2063" s="13">
        <f t="shared" si="130"/>
        <v>4.6180555555555558E-3</v>
      </c>
      <c r="H2063" s="2">
        <f t="shared" si="131"/>
        <v>4.6226736111111121E-3</v>
      </c>
    </row>
    <row r="2064" spans="1:8" x14ac:dyDescent="0.25">
      <c r="A2064">
        <v>2062999</v>
      </c>
      <c r="B2064">
        <v>1461436098</v>
      </c>
      <c r="C2064" t="s">
        <v>2438</v>
      </c>
      <c r="D2064" s="3" t="s">
        <v>2412</v>
      </c>
      <c r="E2064" s="5">
        <f t="shared" si="128"/>
        <v>0.5541666666666667</v>
      </c>
      <c r="F2064" s="6">
        <f t="shared" si="129"/>
        <v>8.3333333333333332E-3</v>
      </c>
      <c r="G2064" s="13">
        <f t="shared" si="130"/>
        <v>4.6180555555555558E-3</v>
      </c>
      <c r="H2064" s="2">
        <f t="shared" si="131"/>
        <v>4.6134374999999995E-3</v>
      </c>
    </row>
    <row r="2065" spans="1:8" x14ac:dyDescent="0.25">
      <c r="A2065">
        <v>2064000</v>
      </c>
      <c r="B2065">
        <v>1461436099</v>
      </c>
      <c r="C2065" t="s">
        <v>2439</v>
      </c>
      <c r="D2065" s="3" t="s">
        <v>2412</v>
      </c>
      <c r="E2065" s="5">
        <f t="shared" si="128"/>
        <v>0.5541666666666667</v>
      </c>
      <c r="F2065" s="6">
        <f t="shared" si="129"/>
        <v>8.3333333333333332E-3</v>
      </c>
      <c r="G2065" s="13">
        <f t="shared" si="130"/>
        <v>4.6180555555555558E-3</v>
      </c>
      <c r="H2065" s="2">
        <f t="shared" si="131"/>
        <v>4.6226736111111121E-3</v>
      </c>
    </row>
    <row r="2066" spans="1:8" x14ac:dyDescent="0.25">
      <c r="A2066">
        <v>2064999</v>
      </c>
      <c r="B2066">
        <v>1461436100</v>
      </c>
      <c r="C2066" t="s">
        <v>2440</v>
      </c>
      <c r="D2066" s="3" t="s">
        <v>2441</v>
      </c>
      <c r="E2066" s="5">
        <f t="shared" si="128"/>
        <v>0.51722222222222225</v>
      </c>
      <c r="F2066" s="6">
        <f t="shared" si="129"/>
        <v>7.7777777777777784E-3</v>
      </c>
      <c r="G2066" s="13">
        <f t="shared" si="130"/>
        <v>4.02283950617284E-3</v>
      </c>
      <c r="H2066" s="2">
        <f t="shared" si="131"/>
        <v>4.3161270833333336E-3</v>
      </c>
    </row>
    <row r="2067" spans="1:8" x14ac:dyDescent="0.25">
      <c r="A2067">
        <v>2065999</v>
      </c>
      <c r="B2067">
        <v>1461436101</v>
      </c>
      <c r="C2067" t="s">
        <v>2442</v>
      </c>
      <c r="D2067" s="3" t="s">
        <v>2412</v>
      </c>
      <c r="E2067" s="5">
        <f t="shared" si="128"/>
        <v>0.5541666666666667</v>
      </c>
      <c r="F2067" s="6">
        <f t="shared" si="129"/>
        <v>8.3333333333333332E-3</v>
      </c>
      <c r="G2067" s="13">
        <f t="shared" si="130"/>
        <v>4.6180555555555558E-3</v>
      </c>
      <c r="H2067" s="2">
        <f t="shared" si="131"/>
        <v>4.3204475308641979E-3</v>
      </c>
    </row>
    <row r="2068" spans="1:8" x14ac:dyDescent="0.25">
      <c r="A2068">
        <v>2067000</v>
      </c>
      <c r="B2068">
        <v>1461436102</v>
      </c>
      <c r="C2068" t="s">
        <v>2443</v>
      </c>
      <c r="D2068" s="3" t="s">
        <v>2412</v>
      </c>
      <c r="E2068" s="5">
        <f t="shared" si="128"/>
        <v>0.5541666666666667</v>
      </c>
      <c r="F2068" s="6">
        <f t="shared" si="129"/>
        <v>8.3333333333333332E-3</v>
      </c>
      <c r="G2068" s="13">
        <f t="shared" si="130"/>
        <v>4.6180555555555558E-3</v>
      </c>
      <c r="H2068" s="2">
        <f t="shared" si="131"/>
        <v>4.6226736111111121E-3</v>
      </c>
    </row>
    <row r="2069" spans="1:8" x14ac:dyDescent="0.25">
      <c r="A2069">
        <v>2067998</v>
      </c>
      <c r="B2069">
        <v>1461436103</v>
      </c>
      <c r="C2069" t="s">
        <v>2444</v>
      </c>
      <c r="D2069" s="3" t="s">
        <v>2412</v>
      </c>
      <c r="E2069" s="5">
        <f t="shared" si="128"/>
        <v>0.5541666666666667</v>
      </c>
      <c r="F2069" s="6">
        <f t="shared" si="129"/>
        <v>8.3333333333333332E-3</v>
      </c>
      <c r="G2069" s="13">
        <f t="shared" si="130"/>
        <v>4.6180555555555558E-3</v>
      </c>
      <c r="H2069" s="2">
        <f t="shared" si="131"/>
        <v>4.608819444444444E-3</v>
      </c>
    </row>
    <row r="2070" spans="1:8" x14ac:dyDescent="0.25">
      <c r="A2070">
        <v>2069000</v>
      </c>
      <c r="B2070">
        <v>1461436104</v>
      </c>
      <c r="C2070" t="s">
        <v>2445</v>
      </c>
      <c r="D2070" s="3" t="s">
        <v>2441</v>
      </c>
      <c r="E2070" s="5">
        <f t="shared" si="128"/>
        <v>0.51722222222222225</v>
      </c>
      <c r="F2070" s="6">
        <f t="shared" si="129"/>
        <v>7.7777777777777784E-3</v>
      </c>
      <c r="G2070" s="13">
        <f t="shared" si="130"/>
        <v>4.02283950617284E-3</v>
      </c>
      <c r="H2070" s="2">
        <f t="shared" si="131"/>
        <v>4.3290884259259265E-3</v>
      </c>
    </row>
    <row r="2071" spans="1:8" x14ac:dyDescent="0.25">
      <c r="A2071">
        <v>2069998</v>
      </c>
      <c r="B2071">
        <v>1461436105</v>
      </c>
      <c r="C2071" t="s">
        <v>2446</v>
      </c>
      <c r="D2071" s="3" t="s">
        <v>2441</v>
      </c>
      <c r="E2071" s="5">
        <f t="shared" si="128"/>
        <v>0.51722222222222225</v>
      </c>
      <c r="F2071" s="6">
        <f t="shared" si="129"/>
        <v>7.7777777777777784E-3</v>
      </c>
      <c r="G2071" s="13">
        <f t="shared" si="130"/>
        <v>4.02283950617284E-3</v>
      </c>
      <c r="H2071" s="2">
        <f t="shared" si="131"/>
        <v>4.0147938271604938E-3</v>
      </c>
    </row>
    <row r="2072" spans="1:8" x14ac:dyDescent="0.25">
      <c r="A2072">
        <v>2070999</v>
      </c>
      <c r="B2072">
        <v>1461436106</v>
      </c>
      <c r="C2072" t="s">
        <v>2447</v>
      </c>
      <c r="D2072" s="3" t="s">
        <v>2412</v>
      </c>
      <c r="E2072" s="5">
        <f t="shared" si="128"/>
        <v>0.5541666666666667</v>
      </c>
      <c r="F2072" s="6">
        <f t="shared" si="129"/>
        <v>8.3333333333333332E-3</v>
      </c>
      <c r="G2072" s="13">
        <f t="shared" si="130"/>
        <v>4.6180555555555558E-3</v>
      </c>
      <c r="H2072" s="2">
        <f t="shared" si="131"/>
        <v>4.3247679783950622E-3</v>
      </c>
    </row>
    <row r="2073" spans="1:8" x14ac:dyDescent="0.25">
      <c r="A2073">
        <v>2071999</v>
      </c>
      <c r="B2073">
        <v>1461436107</v>
      </c>
      <c r="C2073" t="s">
        <v>2448</v>
      </c>
      <c r="D2073" s="3" t="s">
        <v>2441</v>
      </c>
      <c r="E2073" s="5">
        <f t="shared" si="128"/>
        <v>0.51722222222222225</v>
      </c>
      <c r="F2073" s="6">
        <f t="shared" si="129"/>
        <v>7.7777777777777784E-3</v>
      </c>
      <c r="G2073" s="13">
        <f t="shared" si="130"/>
        <v>4.02283950617284E-3</v>
      </c>
      <c r="H2073" s="2">
        <f t="shared" si="131"/>
        <v>4.3204475308641979E-3</v>
      </c>
    </row>
    <row r="2074" spans="1:8" x14ac:dyDescent="0.25">
      <c r="A2074">
        <v>2072998</v>
      </c>
      <c r="B2074">
        <v>1461436108</v>
      </c>
      <c r="C2074" t="s">
        <v>2449</v>
      </c>
      <c r="D2074" s="3" t="s">
        <v>2441</v>
      </c>
      <c r="E2074" s="5">
        <f t="shared" si="128"/>
        <v>0.51722222222222225</v>
      </c>
      <c r="F2074" s="6">
        <f t="shared" si="129"/>
        <v>7.7777777777777784E-3</v>
      </c>
      <c r="G2074" s="13">
        <f t="shared" si="130"/>
        <v>4.02283950617284E-3</v>
      </c>
      <c r="H2074" s="2">
        <f t="shared" si="131"/>
        <v>4.0188166666666669E-3</v>
      </c>
    </row>
    <row r="2075" spans="1:8" x14ac:dyDescent="0.25">
      <c r="A2075">
        <v>2073999</v>
      </c>
      <c r="B2075">
        <v>1461436109</v>
      </c>
      <c r="C2075" t="s">
        <v>2450</v>
      </c>
      <c r="D2075" s="3" t="s">
        <v>2441</v>
      </c>
      <c r="E2075" s="5">
        <f t="shared" si="128"/>
        <v>0.51722222222222225</v>
      </c>
      <c r="F2075" s="6">
        <f t="shared" si="129"/>
        <v>7.7777777777777784E-3</v>
      </c>
      <c r="G2075" s="13">
        <f t="shared" si="130"/>
        <v>4.02283950617284E-3</v>
      </c>
      <c r="H2075" s="2">
        <f t="shared" si="131"/>
        <v>4.0268623456790132E-3</v>
      </c>
    </row>
    <row r="2076" spans="1:8" x14ac:dyDescent="0.25">
      <c r="A2076">
        <v>2074998</v>
      </c>
      <c r="B2076">
        <v>1461436110</v>
      </c>
      <c r="C2076" t="s">
        <v>2451</v>
      </c>
      <c r="D2076" s="3" t="s">
        <v>2441</v>
      </c>
      <c r="E2076" s="5">
        <f t="shared" si="128"/>
        <v>0.51722222222222225</v>
      </c>
      <c r="F2076" s="6">
        <f t="shared" si="129"/>
        <v>7.7777777777777784E-3</v>
      </c>
      <c r="G2076" s="13">
        <f t="shared" si="130"/>
        <v>4.02283950617284E-3</v>
      </c>
      <c r="H2076" s="2">
        <f t="shared" si="131"/>
        <v>4.0188166666666669E-3</v>
      </c>
    </row>
    <row r="2077" spans="1:8" x14ac:dyDescent="0.25">
      <c r="A2077">
        <v>2076000</v>
      </c>
      <c r="B2077">
        <v>1461436111</v>
      </c>
      <c r="C2077" t="s">
        <v>2452</v>
      </c>
      <c r="D2077" s="3" t="s">
        <v>2441</v>
      </c>
      <c r="E2077" s="5">
        <f t="shared" si="128"/>
        <v>0.51722222222222225</v>
      </c>
      <c r="F2077" s="6">
        <f t="shared" si="129"/>
        <v>7.7777777777777784E-3</v>
      </c>
      <c r="G2077" s="13">
        <f t="shared" si="130"/>
        <v>4.02283950617284E-3</v>
      </c>
      <c r="H2077" s="2">
        <f t="shared" si="131"/>
        <v>4.0308851851851863E-3</v>
      </c>
    </row>
    <row r="2078" spans="1:8" x14ac:dyDescent="0.25">
      <c r="A2078">
        <v>2076999</v>
      </c>
      <c r="B2078">
        <v>1461436112</v>
      </c>
      <c r="C2078" t="s">
        <v>2453</v>
      </c>
      <c r="D2078" s="3" t="s">
        <v>2441</v>
      </c>
      <c r="E2078" s="5">
        <f t="shared" si="128"/>
        <v>0.51722222222222225</v>
      </c>
      <c r="F2078" s="6">
        <f t="shared" si="129"/>
        <v>7.7777777777777784E-3</v>
      </c>
      <c r="G2078" s="13">
        <f t="shared" si="130"/>
        <v>4.02283950617284E-3</v>
      </c>
      <c r="H2078" s="2">
        <f t="shared" si="131"/>
        <v>4.0188166666666669E-3</v>
      </c>
    </row>
    <row r="2079" spans="1:8" x14ac:dyDescent="0.25">
      <c r="A2079">
        <v>2078000</v>
      </c>
      <c r="B2079">
        <v>1461436113</v>
      </c>
      <c r="C2079" t="s">
        <v>2454</v>
      </c>
      <c r="D2079" s="3" t="s">
        <v>2441</v>
      </c>
      <c r="E2079" s="5">
        <f t="shared" si="128"/>
        <v>0.51722222222222225</v>
      </c>
      <c r="F2079" s="6">
        <f t="shared" si="129"/>
        <v>7.7777777777777784E-3</v>
      </c>
      <c r="G2079" s="13">
        <f t="shared" si="130"/>
        <v>4.02283950617284E-3</v>
      </c>
      <c r="H2079" s="2">
        <f t="shared" si="131"/>
        <v>4.0268623456790132E-3</v>
      </c>
    </row>
    <row r="2080" spans="1:8" x14ac:dyDescent="0.25">
      <c r="A2080">
        <v>2078999</v>
      </c>
      <c r="B2080">
        <v>1461436114</v>
      </c>
      <c r="C2080" t="s">
        <v>2455</v>
      </c>
      <c r="D2080" s="3" t="s">
        <v>2441</v>
      </c>
      <c r="E2080" s="5">
        <f t="shared" si="128"/>
        <v>0.51722222222222225</v>
      </c>
      <c r="F2080" s="6">
        <f t="shared" si="129"/>
        <v>7.7777777777777784E-3</v>
      </c>
      <c r="G2080" s="13">
        <f t="shared" si="130"/>
        <v>4.02283950617284E-3</v>
      </c>
      <c r="H2080" s="2">
        <f t="shared" si="131"/>
        <v>4.0188166666666669E-3</v>
      </c>
    </row>
    <row r="2081" spans="1:8" x14ac:dyDescent="0.25">
      <c r="A2081">
        <v>2080000</v>
      </c>
      <c r="B2081">
        <v>1461436115</v>
      </c>
      <c r="C2081" t="s">
        <v>2456</v>
      </c>
      <c r="D2081" s="3" t="s">
        <v>2441</v>
      </c>
      <c r="E2081" s="5">
        <f t="shared" si="128"/>
        <v>0.51722222222222225</v>
      </c>
      <c r="F2081" s="6">
        <f t="shared" si="129"/>
        <v>7.7777777777777784E-3</v>
      </c>
      <c r="G2081" s="13">
        <f t="shared" si="130"/>
        <v>4.02283950617284E-3</v>
      </c>
      <c r="H2081" s="2">
        <f t="shared" si="131"/>
        <v>4.0268623456790132E-3</v>
      </c>
    </row>
    <row r="2082" spans="1:8" x14ac:dyDescent="0.25">
      <c r="A2082">
        <v>2080999</v>
      </c>
      <c r="B2082">
        <v>1461436116</v>
      </c>
      <c r="C2082" t="s">
        <v>2457</v>
      </c>
      <c r="D2082" s="3" t="s">
        <v>2441</v>
      </c>
      <c r="E2082" s="5">
        <f t="shared" si="128"/>
        <v>0.51722222222222225</v>
      </c>
      <c r="F2082" s="6">
        <f t="shared" si="129"/>
        <v>7.7777777777777784E-3</v>
      </c>
      <c r="G2082" s="13">
        <f t="shared" si="130"/>
        <v>4.02283950617284E-3</v>
      </c>
      <c r="H2082" s="2">
        <f t="shared" si="131"/>
        <v>4.0188166666666669E-3</v>
      </c>
    </row>
    <row r="2083" spans="1:8" x14ac:dyDescent="0.25">
      <c r="A2083">
        <v>2081999</v>
      </c>
      <c r="B2083">
        <v>1461436117</v>
      </c>
      <c r="C2083" t="s">
        <v>2458</v>
      </c>
      <c r="D2083" s="3" t="s">
        <v>2412</v>
      </c>
      <c r="E2083" s="5">
        <f t="shared" si="128"/>
        <v>0.5541666666666667</v>
      </c>
      <c r="F2083" s="6">
        <f t="shared" si="129"/>
        <v>8.3333333333333332E-3</v>
      </c>
      <c r="G2083" s="13">
        <f t="shared" si="130"/>
        <v>4.6180555555555558E-3</v>
      </c>
      <c r="H2083" s="2">
        <f t="shared" si="131"/>
        <v>4.3204475308641979E-3</v>
      </c>
    </row>
    <row r="2084" spans="1:8" x14ac:dyDescent="0.25">
      <c r="A2084">
        <v>2082999</v>
      </c>
      <c r="B2084">
        <v>1461436118</v>
      </c>
      <c r="C2084" t="s">
        <v>2459</v>
      </c>
      <c r="D2084" s="3" t="s">
        <v>2441</v>
      </c>
      <c r="E2084" s="5">
        <f t="shared" si="128"/>
        <v>0.51722222222222225</v>
      </c>
      <c r="F2084" s="6">
        <f t="shared" si="129"/>
        <v>7.7777777777777784E-3</v>
      </c>
      <c r="G2084" s="13">
        <f t="shared" si="130"/>
        <v>4.02283950617284E-3</v>
      </c>
      <c r="H2084" s="2">
        <f t="shared" si="131"/>
        <v>4.3204475308641979E-3</v>
      </c>
    </row>
    <row r="2085" spans="1:8" x14ac:dyDescent="0.25">
      <c r="A2085">
        <v>2083999</v>
      </c>
      <c r="B2085">
        <v>1461436119</v>
      </c>
      <c r="C2085" t="s">
        <v>2460</v>
      </c>
      <c r="D2085" s="3" t="s">
        <v>2441</v>
      </c>
      <c r="E2085" s="5">
        <f t="shared" si="128"/>
        <v>0.51722222222222225</v>
      </c>
      <c r="F2085" s="6">
        <f t="shared" si="129"/>
        <v>7.7777777777777784E-3</v>
      </c>
      <c r="G2085" s="13">
        <f t="shared" si="130"/>
        <v>4.02283950617284E-3</v>
      </c>
      <c r="H2085" s="2">
        <f t="shared" si="131"/>
        <v>4.02283950617284E-3</v>
      </c>
    </row>
    <row r="2086" spans="1:8" x14ac:dyDescent="0.25">
      <c r="A2086">
        <v>2084999</v>
      </c>
      <c r="B2086">
        <v>1461436120</v>
      </c>
      <c r="C2086" t="s">
        <v>2461</v>
      </c>
      <c r="D2086" s="3" t="s">
        <v>2441</v>
      </c>
      <c r="E2086" s="5">
        <f t="shared" si="128"/>
        <v>0.51722222222222225</v>
      </c>
      <c r="F2086" s="6">
        <f t="shared" si="129"/>
        <v>7.7777777777777784E-3</v>
      </c>
      <c r="G2086" s="13">
        <f t="shared" si="130"/>
        <v>4.02283950617284E-3</v>
      </c>
      <c r="H2086" s="2">
        <f t="shared" si="131"/>
        <v>4.02283950617284E-3</v>
      </c>
    </row>
    <row r="2087" spans="1:8" x14ac:dyDescent="0.25">
      <c r="A2087">
        <v>2085999</v>
      </c>
      <c r="B2087">
        <v>1461436121</v>
      </c>
      <c r="C2087" t="s">
        <v>2462</v>
      </c>
      <c r="D2087" s="3" t="s">
        <v>2441</v>
      </c>
      <c r="E2087" s="5">
        <f t="shared" si="128"/>
        <v>0.51722222222222225</v>
      </c>
      <c r="F2087" s="6">
        <f t="shared" si="129"/>
        <v>7.7777777777777784E-3</v>
      </c>
      <c r="G2087" s="13">
        <f t="shared" si="130"/>
        <v>4.02283950617284E-3</v>
      </c>
      <c r="H2087" s="2">
        <f t="shared" si="131"/>
        <v>4.02283950617284E-3</v>
      </c>
    </row>
    <row r="2088" spans="1:8" x14ac:dyDescent="0.25">
      <c r="A2088">
        <v>2086999</v>
      </c>
      <c r="B2088">
        <v>1461436122</v>
      </c>
      <c r="C2088" t="s">
        <v>2463</v>
      </c>
      <c r="D2088" s="3" t="s">
        <v>4</v>
      </c>
      <c r="E2088" s="5">
        <f t="shared" si="128"/>
        <v>0.4802777777777778</v>
      </c>
      <c r="F2088" s="6">
        <f t="shared" si="129"/>
        <v>7.2222222222222228E-3</v>
      </c>
      <c r="G2088" s="13">
        <f t="shared" si="130"/>
        <v>3.4686728395061732E-3</v>
      </c>
      <c r="H2088" s="2">
        <f t="shared" si="131"/>
        <v>3.7457561728395069E-3</v>
      </c>
    </row>
    <row r="2089" spans="1:8" x14ac:dyDescent="0.25">
      <c r="A2089">
        <v>2087999</v>
      </c>
      <c r="B2089">
        <v>1461436123</v>
      </c>
      <c r="C2089" t="s">
        <v>2464</v>
      </c>
      <c r="D2089" s="3" t="s">
        <v>4</v>
      </c>
      <c r="E2089" s="5">
        <f t="shared" si="128"/>
        <v>0.4802777777777778</v>
      </c>
      <c r="F2089" s="6">
        <f t="shared" si="129"/>
        <v>7.2222222222222228E-3</v>
      </c>
      <c r="G2089" s="13">
        <f t="shared" si="130"/>
        <v>3.4686728395061732E-3</v>
      </c>
      <c r="H2089" s="2">
        <f t="shared" si="131"/>
        <v>3.4686728395061732E-3</v>
      </c>
    </row>
    <row r="2090" spans="1:8" x14ac:dyDescent="0.25">
      <c r="A2090">
        <v>2088998</v>
      </c>
      <c r="B2090">
        <v>1461436124</v>
      </c>
      <c r="C2090" t="s">
        <v>2465</v>
      </c>
      <c r="D2090" s="3" t="s">
        <v>4</v>
      </c>
      <c r="E2090" s="5">
        <f t="shared" si="128"/>
        <v>0.4802777777777778</v>
      </c>
      <c r="F2090" s="6">
        <f t="shared" si="129"/>
        <v>7.2222222222222228E-3</v>
      </c>
      <c r="G2090" s="13">
        <f t="shared" si="130"/>
        <v>3.4686728395061732E-3</v>
      </c>
      <c r="H2090" s="2">
        <f t="shared" si="131"/>
        <v>3.465204166666667E-3</v>
      </c>
    </row>
    <row r="2091" spans="1:8" x14ac:dyDescent="0.25">
      <c r="A2091">
        <v>2089999</v>
      </c>
      <c r="B2091">
        <v>1461436125</v>
      </c>
      <c r="C2091" t="s">
        <v>2466</v>
      </c>
      <c r="D2091" s="3" t="s">
        <v>2441</v>
      </c>
      <c r="E2091" s="5">
        <f t="shared" si="128"/>
        <v>0.51722222222222225</v>
      </c>
      <c r="F2091" s="6">
        <f t="shared" si="129"/>
        <v>7.7777777777777784E-3</v>
      </c>
      <c r="G2091" s="13">
        <f t="shared" si="130"/>
        <v>4.02283950617284E-3</v>
      </c>
      <c r="H2091" s="2">
        <f t="shared" si="131"/>
        <v>3.7495019290123468E-3</v>
      </c>
    </row>
    <row r="2092" spans="1:8" x14ac:dyDescent="0.25">
      <c r="A2092">
        <v>2090998</v>
      </c>
      <c r="B2092">
        <v>1461436126</v>
      </c>
      <c r="C2092" t="s">
        <v>2467</v>
      </c>
      <c r="D2092" s="3" t="s">
        <v>4</v>
      </c>
      <c r="E2092" s="5">
        <f t="shared" si="128"/>
        <v>0.4802777777777778</v>
      </c>
      <c r="F2092" s="6">
        <f t="shared" si="129"/>
        <v>7.2222222222222228E-3</v>
      </c>
      <c r="G2092" s="13">
        <f t="shared" si="130"/>
        <v>3.4686728395061732E-3</v>
      </c>
      <c r="H2092" s="2">
        <f t="shared" si="131"/>
        <v>3.7420104166666674E-3</v>
      </c>
    </row>
    <row r="2093" spans="1:8" x14ac:dyDescent="0.25">
      <c r="A2093">
        <v>2092000</v>
      </c>
      <c r="B2093">
        <v>1461436127</v>
      </c>
      <c r="C2093" t="s">
        <v>2468</v>
      </c>
      <c r="D2093" s="3" t="s">
        <v>4</v>
      </c>
      <c r="E2093" s="5">
        <f t="shared" si="128"/>
        <v>0.4802777777777778</v>
      </c>
      <c r="F2093" s="6">
        <f t="shared" si="129"/>
        <v>7.2222222222222228E-3</v>
      </c>
      <c r="G2093" s="13">
        <f t="shared" si="130"/>
        <v>3.4686728395061732E-3</v>
      </c>
      <c r="H2093" s="2">
        <f t="shared" si="131"/>
        <v>3.4756101851851854E-3</v>
      </c>
    </row>
    <row r="2094" spans="1:8" x14ac:dyDescent="0.25">
      <c r="A2094">
        <v>2092999</v>
      </c>
      <c r="B2094">
        <v>1461436128</v>
      </c>
      <c r="C2094" t="s">
        <v>2469</v>
      </c>
      <c r="D2094" s="3" t="s">
        <v>2412</v>
      </c>
      <c r="E2094" s="5">
        <f t="shared" si="128"/>
        <v>0.5541666666666667</v>
      </c>
      <c r="F2094" s="6">
        <f t="shared" si="129"/>
        <v>8.3333333333333332E-3</v>
      </c>
      <c r="G2094" s="13">
        <f t="shared" si="130"/>
        <v>4.6180555555555558E-3</v>
      </c>
      <c r="H2094" s="2">
        <f t="shared" si="131"/>
        <v>4.0393208333333337E-3</v>
      </c>
    </row>
    <row r="2095" spans="1:8" x14ac:dyDescent="0.25">
      <c r="A2095">
        <v>2094000</v>
      </c>
      <c r="B2095">
        <v>1461436129</v>
      </c>
      <c r="C2095" t="s">
        <v>2470</v>
      </c>
      <c r="D2095" s="3" t="s">
        <v>4</v>
      </c>
      <c r="E2095" s="5">
        <f t="shared" si="128"/>
        <v>0.4802777777777778</v>
      </c>
      <c r="F2095" s="6">
        <f t="shared" si="129"/>
        <v>7.2222222222222228E-3</v>
      </c>
      <c r="G2095" s="13">
        <f t="shared" si="130"/>
        <v>3.4686728395061732E-3</v>
      </c>
      <c r="H2095" s="2">
        <f t="shared" si="131"/>
        <v>4.0474075617283958E-3</v>
      </c>
    </row>
    <row r="2096" spans="1:8" x14ac:dyDescent="0.25">
      <c r="A2096">
        <v>2094999</v>
      </c>
      <c r="B2096">
        <v>1461436130</v>
      </c>
      <c r="C2096" t="s">
        <v>2471</v>
      </c>
      <c r="D2096" s="3" t="s">
        <v>4</v>
      </c>
      <c r="E2096" s="5">
        <f t="shared" si="128"/>
        <v>0.4802777777777778</v>
      </c>
      <c r="F2096" s="6">
        <f t="shared" si="129"/>
        <v>7.2222222222222228E-3</v>
      </c>
      <c r="G2096" s="13">
        <f t="shared" si="130"/>
        <v>3.4686728395061732E-3</v>
      </c>
      <c r="H2096" s="2">
        <f t="shared" si="131"/>
        <v>3.465204166666667E-3</v>
      </c>
    </row>
    <row r="2097" spans="1:8" x14ac:dyDescent="0.25">
      <c r="A2097">
        <v>2096000</v>
      </c>
      <c r="B2097">
        <v>1461436131</v>
      </c>
      <c r="C2097" t="s">
        <v>2472</v>
      </c>
      <c r="D2097" s="3" t="s">
        <v>4</v>
      </c>
      <c r="E2097" s="5">
        <f t="shared" si="128"/>
        <v>0.4802777777777778</v>
      </c>
      <c r="F2097" s="6">
        <f t="shared" si="129"/>
        <v>7.2222222222222228E-3</v>
      </c>
      <c r="G2097" s="13">
        <f t="shared" si="130"/>
        <v>3.4686728395061732E-3</v>
      </c>
      <c r="H2097" s="2">
        <f t="shared" si="131"/>
        <v>3.4721415123456795E-3</v>
      </c>
    </row>
    <row r="2098" spans="1:8" x14ac:dyDescent="0.25">
      <c r="A2098">
        <v>2096999</v>
      </c>
      <c r="B2098">
        <v>1461436132</v>
      </c>
      <c r="C2098" t="s">
        <v>2473</v>
      </c>
      <c r="D2098" s="3" t="s">
        <v>4</v>
      </c>
      <c r="E2098" s="5">
        <f t="shared" si="128"/>
        <v>0.4802777777777778</v>
      </c>
      <c r="F2098" s="6">
        <f t="shared" si="129"/>
        <v>7.2222222222222228E-3</v>
      </c>
      <c r="G2098" s="13">
        <f t="shared" si="130"/>
        <v>3.4686728395061732E-3</v>
      </c>
      <c r="H2098" s="2">
        <f t="shared" si="131"/>
        <v>3.465204166666667E-3</v>
      </c>
    </row>
    <row r="2099" spans="1:8" x14ac:dyDescent="0.25">
      <c r="A2099">
        <v>2097999</v>
      </c>
      <c r="B2099">
        <v>1461436133</v>
      </c>
      <c r="C2099" t="s">
        <v>2474</v>
      </c>
      <c r="D2099" s="3" t="s">
        <v>4</v>
      </c>
      <c r="E2099" s="5">
        <f t="shared" si="128"/>
        <v>0.4802777777777778</v>
      </c>
      <c r="F2099" s="6">
        <f t="shared" si="129"/>
        <v>7.2222222222222228E-3</v>
      </c>
      <c r="G2099" s="13">
        <f t="shared" si="130"/>
        <v>3.4686728395061732E-3</v>
      </c>
      <c r="H2099" s="2">
        <f t="shared" si="131"/>
        <v>3.4686728395061732E-3</v>
      </c>
    </row>
    <row r="2100" spans="1:8" x14ac:dyDescent="0.25">
      <c r="A2100">
        <v>2098999</v>
      </c>
      <c r="B2100">
        <v>1461436134</v>
      </c>
      <c r="C2100" t="s">
        <v>2475</v>
      </c>
      <c r="D2100" s="3" t="s">
        <v>4</v>
      </c>
      <c r="E2100" s="5">
        <f t="shared" si="128"/>
        <v>0.4802777777777778</v>
      </c>
      <c r="F2100" s="6">
        <f t="shared" si="129"/>
        <v>7.2222222222222228E-3</v>
      </c>
      <c r="G2100" s="13">
        <f t="shared" si="130"/>
        <v>3.4686728395061732E-3</v>
      </c>
      <c r="H2100" s="2">
        <f t="shared" si="131"/>
        <v>3.4686728395061732E-3</v>
      </c>
    </row>
    <row r="2101" spans="1:8" x14ac:dyDescent="0.25">
      <c r="A2101">
        <v>2099999</v>
      </c>
      <c r="B2101">
        <v>1461436135</v>
      </c>
      <c r="C2101" t="s">
        <v>2476</v>
      </c>
      <c r="D2101" s="3" t="s">
        <v>4</v>
      </c>
      <c r="E2101" s="5">
        <f t="shared" si="128"/>
        <v>0.4802777777777778</v>
      </c>
      <c r="F2101" s="6">
        <f t="shared" si="129"/>
        <v>7.2222222222222228E-3</v>
      </c>
      <c r="G2101" s="13">
        <f t="shared" si="130"/>
        <v>3.4686728395061732E-3</v>
      </c>
      <c r="H2101" s="2">
        <f t="shared" si="131"/>
        <v>3.4686728395061732E-3</v>
      </c>
    </row>
    <row r="2102" spans="1:8" x14ac:dyDescent="0.25">
      <c r="A2102">
        <v>2100999</v>
      </c>
      <c r="B2102">
        <v>1461436136</v>
      </c>
      <c r="C2102" t="s">
        <v>2477</v>
      </c>
      <c r="D2102" s="3" t="s">
        <v>4</v>
      </c>
      <c r="E2102" s="5">
        <f t="shared" si="128"/>
        <v>0.4802777777777778</v>
      </c>
      <c r="F2102" s="6">
        <f t="shared" si="129"/>
        <v>7.2222222222222228E-3</v>
      </c>
      <c r="G2102" s="13">
        <f t="shared" si="130"/>
        <v>3.4686728395061732E-3</v>
      </c>
      <c r="H2102" s="2">
        <f t="shared" si="131"/>
        <v>3.4686728395061732E-3</v>
      </c>
    </row>
    <row r="2103" spans="1:8" x14ac:dyDescent="0.25">
      <c r="A2103">
        <v>2101999</v>
      </c>
      <c r="B2103">
        <v>1461436137</v>
      </c>
      <c r="C2103" t="s">
        <v>2478</v>
      </c>
      <c r="D2103" s="3" t="s">
        <v>4</v>
      </c>
      <c r="E2103" s="5">
        <f t="shared" si="128"/>
        <v>0.4802777777777778</v>
      </c>
      <c r="F2103" s="6">
        <f t="shared" si="129"/>
        <v>7.2222222222222228E-3</v>
      </c>
      <c r="G2103" s="13">
        <f t="shared" si="130"/>
        <v>3.4686728395061732E-3</v>
      </c>
      <c r="H2103" s="2">
        <f t="shared" si="131"/>
        <v>3.4686728395061732E-3</v>
      </c>
    </row>
    <row r="2104" spans="1:8" x14ac:dyDescent="0.25">
      <c r="A2104">
        <v>2102999</v>
      </c>
      <c r="B2104">
        <v>1461436138</v>
      </c>
      <c r="C2104" t="s">
        <v>2479</v>
      </c>
      <c r="D2104" s="3" t="s">
        <v>4</v>
      </c>
      <c r="E2104" s="5">
        <f t="shared" si="128"/>
        <v>0.4802777777777778</v>
      </c>
      <c r="F2104" s="6">
        <f t="shared" si="129"/>
        <v>7.2222222222222228E-3</v>
      </c>
      <c r="G2104" s="13">
        <f t="shared" si="130"/>
        <v>3.4686728395061732E-3</v>
      </c>
      <c r="H2104" s="2">
        <f t="shared" si="131"/>
        <v>3.4686728395061732E-3</v>
      </c>
    </row>
    <row r="2105" spans="1:8" x14ac:dyDescent="0.25">
      <c r="A2105">
        <v>2103999</v>
      </c>
      <c r="B2105">
        <v>1461436139</v>
      </c>
      <c r="C2105" t="s">
        <v>2480</v>
      </c>
      <c r="D2105" s="3" t="s">
        <v>2441</v>
      </c>
      <c r="E2105" s="5">
        <f t="shared" si="128"/>
        <v>0.51722222222222225</v>
      </c>
      <c r="F2105" s="6">
        <f t="shared" si="129"/>
        <v>7.7777777777777784E-3</v>
      </c>
      <c r="G2105" s="13">
        <f t="shared" si="130"/>
        <v>4.02283950617284E-3</v>
      </c>
      <c r="H2105" s="2">
        <f t="shared" si="131"/>
        <v>3.7457561728395069E-3</v>
      </c>
    </row>
    <row r="2106" spans="1:8" x14ac:dyDescent="0.25">
      <c r="A2106">
        <v>2104999</v>
      </c>
      <c r="B2106">
        <v>1461436140</v>
      </c>
      <c r="C2106" t="s">
        <v>2481</v>
      </c>
      <c r="D2106" s="3" t="s">
        <v>4</v>
      </c>
      <c r="E2106" s="5">
        <f t="shared" si="128"/>
        <v>0.4802777777777778</v>
      </c>
      <c r="F2106" s="6">
        <f t="shared" si="129"/>
        <v>7.2222222222222228E-3</v>
      </c>
      <c r="G2106" s="13">
        <f t="shared" si="130"/>
        <v>3.4686728395061732E-3</v>
      </c>
      <c r="H2106" s="2">
        <f t="shared" si="131"/>
        <v>3.7457561728395069E-3</v>
      </c>
    </row>
    <row r="2107" spans="1:8" x14ac:dyDescent="0.25">
      <c r="A2107">
        <v>2105998</v>
      </c>
      <c r="B2107">
        <v>1461436141</v>
      </c>
      <c r="C2107" t="s">
        <v>2482</v>
      </c>
      <c r="D2107" s="3" t="s">
        <v>7</v>
      </c>
      <c r="E2107" s="5">
        <f t="shared" si="128"/>
        <v>0.44333333333333336</v>
      </c>
      <c r="F2107" s="6">
        <f t="shared" si="129"/>
        <v>6.6666666666666662E-3</v>
      </c>
      <c r="G2107" s="13">
        <f t="shared" si="130"/>
        <v>2.9555555555555555E-3</v>
      </c>
      <c r="H2107" s="2">
        <f t="shared" si="131"/>
        <v>3.2089020833333333E-3</v>
      </c>
    </row>
    <row r="2108" spans="1:8" x14ac:dyDescent="0.25">
      <c r="A2108">
        <v>2106999</v>
      </c>
      <c r="B2108">
        <v>1461436142</v>
      </c>
      <c r="C2108" t="s">
        <v>2483</v>
      </c>
      <c r="D2108" s="3" t="s">
        <v>7</v>
      </c>
      <c r="E2108" s="5">
        <f t="shared" si="128"/>
        <v>0.44333333333333336</v>
      </c>
      <c r="F2108" s="6">
        <f t="shared" si="129"/>
        <v>6.6666666666666662E-3</v>
      </c>
      <c r="G2108" s="13">
        <f t="shared" si="130"/>
        <v>2.9555555555555555E-3</v>
      </c>
      <c r="H2108" s="2">
        <f t="shared" si="131"/>
        <v>2.9585111111111112E-3</v>
      </c>
    </row>
    <row r="2109" spans="1:8" x14ac:dyDescent="0.25">
      <c r="A2109">
        <v>2108000</v>
      </c>
      <c r="B2109">
        <v>1461436143</v>
      </c>
      <c r="C2109" t="s">
        <v>2484</v>
      </c>
      <c r="D2109" s="3" t="s">
        <v>4</v>
      </c>
      <c r="E2109" s="5">
        <f t="shared" si="128"/>
        <v>0.4802777777777778</v>
      </c>
      <c r="F2109" s="6">
        <f t="shared" si="129"/>
        <v>7.2222222222222228E-3</v>
      </c>
      <c r="G2109" s="13">
        <f t="shared" si="130"/>
        <v>3.4686728395061732E-3</v>
      </c>
      <c r="H2109" s="2">
        <f t="shared" si="131"/>
        <v>3.2153263117283954E-3</v>
      </c>
    </row>
    <row r="2110" spans="1:8" x14ac:dyDescent="0.25">
      <c r="A2110">
        <v>2108999</v>
      </c>
      <c r="B2110">
        <v>1461436144</v>
      </c>
      <c r="C2110" t="s">
        <v>2485</v>
      </c>
      <c r="D2110" s="3" t="s">
        <v>4</v>
      </c>
      <c r="E2110" s="5">
        <f t="shared" si="128"/>
        <v>0.4802777777777778</v>
      </c>
      <c r="F2110" s="6">
        <f t="shared" si="129"/>
        <v>7.2222222222222228E-3</v>
      </c>
      <c r="G2110" s="13">
        <f t="shared" si="130"/>
        <v>3.4686728395061732E-3</v>
      </c>
      <c r="H2110" s="2">
        <f t="shared" si="131"/>
        <v>3.465204166666667E-3</v>
      </c>
    </row>
    <row r="2111" spans="1:8" x14ac:dyDescent="0.25">
      <c r="A2111">
        <v>2110000</v>
      </c>
      <c r="B2111">
        <v>1461436145</v>
      </c>
      <c r="C2111" t="s">
        <v>2486</v>
      </c>
      <c r="D2111" s="3" t="s">
        <v>7</v>
      </c>
      <c r="E2111" s="5">
        <f t="shared" si="128"/>
        <v>0.44333333333333336</v>
      </c>
      <c r="F2111" s="6">
        <f t="shared" si="129"/>
        <v>6.6666666666666662E-3</v>
      </c>
      <c r="G2111" s="13">
        <f t="shared" si="130"/>
        <v>2.9555555555555555E-3</v>
      </c>
      <c r="H2111" s="2">
        <f t="shared" si="131"/>
        <v>3.2153263117283954E-3</v>
      </c>
    </row>
    <row r="2112" spans="1:8" x14ac:dyDescent="0.25">
      <c r="A2112">
        <v>2110998</v>
      </c>
      <c r="B2112">
        <v>1461436146</v>
      </c>
      <c r="C2112" t="s">
        <v>2487</v>
      </c>
      <c r="D2112" s="3" t="s">
        <v>7</v>
      </c>
      <c r="E2112" s="5">
        <f t="shared" si="128"/>
        <v>0.44333333333333336</v>
      </c>
      <c r="F2112" s="6">
        <f t="shared" si="129"/>
        <v>6.6666666666666662E-3</v>
      </c>
      <c r="G2112" s="13">
        <f t="shared" si="130"/>
        <v>2.9555555555555555E-3</v>
      </c>
      <c r="H2112" s="2">
        <f t="shared" si="131"/>
        <v>2.9496444444444443E-3</v>
      </c>
    </row>
    <row r="2113" spans="1:8" x14ac:dyDescent="0.25">
      <c r="A2113">
        <v>2112000</v>
      </c>
      <c r="B2113">
        <v>1461436147</v>
      </c>
      <c r="C2113" t="s">
        <v>2488</v>
      </c>
      <c r="D2113" s="3" t="s">
        <v>7</v>
      </c>
      <c r="E2113" s="5">
        <f t="shared" si="128"/>
        <v>0.44333333333333336</v>
      </c>
      <c r="F2113" s="6">
        <f t="shared" si="129"/>
        <v>6.6666666666666662E-3</v>
      </c>
      <c r="G2113" s="13">
        <f t="shared" si="130"/>
        <v>2.9555555555555555E-3</v>
      </c>
      <c r="H2113" s="2">
        <f t="shared" si="131"/>
        <v>2.9614666666666666E-3</v>
      </c>
    </row>
    <row r="2114" spans="1:8" x14ac:dyDescent="0.25">
      <c r="A2114">
        <v>2112999</v>
      </c>
      <c r="B2114">
        <v>1461436148</v>
      </c>
      <c r="C2114" t="s">
        <v>2489</v>
      </c>
      <c r="D2114" s="3" t="s">
        <v>7</v>
      </c>
      <c r="E2114" s="5">
        <f t="shared" si="128"/>
        <v>0.44333333333333336</v>
      </c>
      <c r="F2114" s="6">
        <f t="shared" si="129"/>
        <v>6.6666666666666662E-3</v>
      </c>
      <c r="G2114" s="13">
        <f t="shared" si="130"/>
        <v>2.9555555555555555E-3</v>
      </c>
      <c r="H2114" s="2">
        <f t="shared" si="131"/>
        <v>2.9526000000000001E-3</v>
      </c>
    </row>
    <row r="2115" spans="1:8" x14ac:dyDescent="0.25">
      <c r="A2115">
        <v>2113999</v>
      </c>
      <c r="B2115">
        <v>1461436149</v>
      </c>
      <c r="C2115" t="s">
        <v>2490</v>
      </c>
      <c r="D2115" s="3" t="s">
        <v>7</v>
      </c>
      <c r="E2115" s="5">
        <f t="shared" ref="E2115:E2178" si="132">$D2115*(($I$2/$J$2)+1)</f>
        <v>0.44333333333333336</v>
      </c>
      <c r="F2115" s="6">
        <f t="shared" ref="F2115:F2178" si="133">$D2115/$J$2</f>
        <v>6.6666666666666662E-3</v>
      </c>
      <c r="G2115" s="13">
        <f t="shared" ref="G2115:G2178" si="134">$E2115*$F2115</f>
        <v>2.9555555555555555E-3</v>
      </c>
      <c r="H2115" s="2">
        <f t="shared" si="131"/>
        <v>2.9555555555555555E-3</v>
      </c>
    </row>
    <row r="2116" spans="1:8" x14ac:dyDescent="0.25">
      <c r="A2116">
        <v>2114999</v>
      </c>
      <c r="B2116">
        <v>1461436150</v>
      </c>
      <c r="C2116" t="s">
        <v>2491</v>
      </c>
      <c r="D2116" s="3" t="s">
        <v>4</v>
      </c>
      <c r="E2116" s="5">
        <f t="shared" si="132"/>
        <v>0.4802777777777778</v>
      </c>
      <c r="F2116" s="6">
        <f t="shared" si="133"/>
        <v>7.2222222222222228E-3</v>
      </c>
      <c r="G2116" s="13">
        <f t="shared" si="134"/>
        <v>3.4686728395061732E-3</v>
      </c>
      <c r="H2116" s="2">
        <f t="shared" si="131"/>
        <v>3.2121141975308643E-3</v>
      </c>
    </row>
    <row r="2117" spans="1:8" x14ac:dyDescent="0.25">
      <c r="A2117">
        <v>2115999</v>
      </c>
      <c r="B2117">
        <v>1461436151</v>
      </c>
      <c r="C2117" t="s">
        <v>2492</v>
      </c>
      <c r="D2117" s="3" t="s">
        <v>7</v>
      </c>
      <c r="E2117" s="5">
        <f t="shared" si="132"/>
        <v>0.44333333333333336</v>
      </c>
      <c r="F2117" s="6">
        <f t="shared" si="133"/>
        <v>6.6666666666666662E-3</v>
      </c>
      <c r="G2117" s="13">
        <f t="shared" si="134"/>
        <v>2.9555555555555555E-3</v>
      </c>
      <c r="H2117" s="2">
        <f t="shared" ref="H2117:H2180" si="135">($G2117+$G2116)/2*($A2117-$A2116)/1000</f>
        <v>3.2121141975308643E-3</v>
      </c>
    </row>
    <row r="2118" spans="1:8" x14ac:dyDescent="0.25">
      <c r="A2118">
        <v>2117000</v>
      </c>
      <c r="B2118">
        <v>1461436152</v>
      </c>
      <c r="C2118" t="s">
        <v>2493</v>
      </c>
      <c r="D2118" s="3" t="s">
        <v>7</v>
      </c>
      <c r="E2118" s="5">
        <f t="shared" si="132"/>
        <v>0.44333333333333336</v>
      </c>
      <c r="F2118" s="6">
        <f t="shared" si="133"/>
        <v>6.6666666666666662E-3</v>
      </c>
      <c r="G2118" s="13">
        <f t="shared" si="134"/>
        <v>2.9555555555555555E-3</v>
      </c>
      <c r="H2118" s="2">
        <f t="shared" si="135"/>
        <v>2.9585111111111112E-3</v>
      </c>
    </row>
    <row r="2119" spans="1:8" x14ac:dyDescent="0.25">
      <c r="A2119">
        <v>2117999</v>
      </c>
      <c r="B2119">
        <v>1461436153</v>
      </c>
      <c r="C2119" t="s">
        <v>2494</v>
      </c>
      <c r="D2119" s="3" t="s">
        <v>7</v>
      </c>
      <c r="E2119" s="5">
        <f t="shared" si="132"/>
        <v>0.44333333333333336</v>
      </c>
      <c r="F2119" s="6">
        <f t="shared" si="133"/>
        <v>6.6666666666666662E-3</v>
      </c>
      <c r="G2119" s="13">
        <f t="shared" si="134"/>
        <v>2.9555555555555555E-3</v>
      </c>
      <c r="H2119" s="2">
        <f t="shared" si="135"/>
        <v>2.9526000000000001E-3</v>
      </c>
    </row>
    <row r="2120" spans="1:8" x14ac:dyDescent="0.25">
      <c r="A2120">
        <v>2118999</v>
      </c>
      <c r="B2120">
        <v>1461436154</v>
      </c>
      <c r="C2120" t="s">
        <v>2495</v>
      </c>
      <c r="D2120" s="3" t="s">
        <v>7</v>
      </c>
      <c r="E2120" s="5">
        <f t="shared" si="132"/>
        <v>0.44333333333333336</v>
      </c>
      <c r="F2120" s="6">
        <f t="shared" si="133"/>
        <v>6.6666666666666662E-3</v>
      </c>
      <c r="G2120" s="13">
        <f t="shared" si="134"/>
        <v>2.9555555555555555E-3</v>
      </c>
      <c r="H2120" s="2">
        <f t="shared" si="135"/>
        <v>2.9555555555555555E-3</v>
      </c>
    </row>
    <row r="2121" spans="1:8" x14ac:dyDescent="0.25">
      <c r="A2121">
        <v>2119999</v>
      </c>
      <c r="B2121">
        <v>1461436155</v>
      </c>
      <c r="C2121" t="s">
        <v>2496</v>
      </c>
      <c r="D2121" s="3" t="s">
        <v>7</v>
      </c>
      <c r="E2121" s="5">
        <f t="shared" si="132"/>
        <v>0.44333333333333336</v>
      </c>
      <c r="F2121" s="6">
        <f t="shared" si="133"/>
        <v>6.6666666666666662E-3</v>
      </c>
      <c r="G2121" s="13">
        <f t="shared" si="134"/>
        <v>2.9555555555555555E-3</v>
      </c>
      <c r="H2121" s="2">
        <f t="shared" si="135"/>
        <v>2.9555555555555555E-3</v>
      </c>
    </row>
    <row r="2122" spans="1:8" x14ac:dyDescent="0.25">
      <c r="A2122">
        <v>2120998</v>
      </c>
      <c r="B2122">
        <v>1461436156</v>
      </c>
      <c r="C2122" t="s">
        <v>2497</v>
      </c>
      <c r="D2122" s="3" t="s">
        <v>2498</v>
      </c>
      <c r="E2122" s="5">
        <f t="shared" si="132"/>
        <v>0.40638888888888891</v>
      </c>
      <c r="F2122" s="6">
        <f t="shared" si="133"/>
        <v>6.1111111111111114E-3</v>
      </c>
      <c r="G2122" s="13">
        <f t="shared" si="134"/>
        <v>2.483487654320988E-3</v>
      </c>
      <c r="H2122" s="2">
        <f t="shared" si="135"/>
        <v>2.7168020833333337E-3</v>
      </c>
    </row>
    <row r="2123" spans="1:8" x14ac:dyDescent="0.25">
      <c r="A2123">
        <v>2121999</v>
      </c>
      <c r="B2123">
        <v>1461436157</v>
      </c>
      <c r="C2123" t="s">
        <v>2499</v>
      </c>
      <c r="D2123" s="3" t="s">
        <v>7</v>
      </c>
      <c r="E2123" s="5">
        <f t="shared" si="132"/>
        <v>0.44333333333333336</v>
      </c>
      <c r="F2123" s="6">
        <f t="shared" si="133"/>
        <v>6.6666666666666662E-3</v>
      </c>
      <c r="G2123" s="13">
        <f t="shared" si="134"/>
        <v>2.9555555555555555E-3</v>
      </c>
      <c r="H2123" s="2">
        <f t="shared" si="135"/>
        <v>2.7222411265432102E-3</v>
      </c>
    </row>
    <row r="2124" spans="1:8" x14ac:dyDescent="0.25">
      <c r="A2124">
        <v>2122998</v>
      </c>
      <c r="B2124">
        <v>1461436158</v>
      </c>
      <c r="C2124" t="s">
        <v>2500</v>
      </c>
      <c r="D2124" s="3" t="s">
        <v>7</v>
      </c>
      <c r="E2124" s="5">
        <f t="shared" si="132"/>
        <v>0.44333333333333336</v>
      </c>
      <c r="F2124" s="6">
        <f t="shared" si="133"/>
        <v>6.6666666666666662E-3</v>
      </c>
      <c r="G2124" s="13">
        <f t="shared" si="134"/>
        <v>2.9555555555555555E-3</v>
      </c>
      <c r="H2124" s="2">
        <f t="shared" si="135"/>
        <v>2.9526000000000001E-3</v>
      </c>
    </row>
    <row r="2125" spans="1:8" x14ac:dyDescent="0.25">
      <c r="A2125">
        <v>2124000</v>
      </c>
      <c r="B2125">
        <v>1461436159</v>
      </c>
      <c r="C2125" t="s">
        <v>2501</v>
      </c>
      <c r="D2125" s="3" t="s">
        <v>7</v>
      </c>
      <c r="E2125" s="5">
        <f t="shared" si="132"/>
        <v>0.44333333333333336</v>
      </c>
      <c r="F2125" s="6">
        <f t="shared" si="133"/>
        <v>6.6666666666666662E-3</v>
      </c>
      <c r="G2125" s="13">
        <f t="shared" si="134"/>
        <v>2.9555555555555555E-3</v>
      </c>
      <c r="H2125" s="2">
        <f t="shared" si="135"/>
        <v>2.9614666666666666E-3</v>
      </c>
    </row>
    <row r="2126" spans="1:8" x14ac:dyDescent="0.25">
      <c r="A2126">
        <v>2124998</v>
      </c>
      <c r="B2126">
        <v>1461436160</v>
      </c>
      <c r="C2126" t="s">
        <v>2502</v>
      </c>
      <c r="D2126" s="3" t="s">
        <v>7</v>
      </c>
      <c r="E2126" s="5">
        <f t="shared" si="132"/>
        <v>0.44333333333333336</v>
      </c>
      <c r="F2126" s="6">
        <f t="shared" si="133"/>
        <v>6.6666666666666662E-3</v>
      </c>
      <c r="G2126" s="13">
        <f t="shared" si="134"/>
        <v>2.9555555555555555E-3</v>
      </c>
      <c r="H2126" s="2">
        <f t="shared" si="135"/>
        <v>2.9496444444444443E-3</v>
      </c>
    </row>
    <row r="2127" spans="1:8" x14ac:dyDescent="0.25">
      <c r="A2127">
        <v>2125999</v>
      </c>
      <c r="B2127">
        <v>1461436161</v>
      </c>
      <c r="C2127" t="s">
        <v>2503</v>
      </c>
      <c r="D2127" s="3" t="s">
        <v>4</v>
      </c>
      <c r="E2127" s="5">
        <f t="shared" si="132"/>
        <v>0.4802777777777778</v>
      </c>
      <c r="F2127" s="6">
        <f t="shared" si="133"/>
        <v>7.2222222222222228E-3</v>
      </c>
      <c r="G2127" s="13">
        <f t="shared" si="134"/>
        <v>3.4686728395061732E-3</v>
      </c>
      <c r="H2127" s="2">
        <f t="shared" si="135"/>
        <v>3.2153263117283954E-3</v>
      </c>
    </row>
    <row r="2128" spans="1:8" x14ac:dyDescent="0.25">
      <c r="A2128">
        <v>2126999</v>
      </c>
      <c r="B2128">
        <v>1461436162</v>
      </c>
      <c r="C2128" t="s">
        <v>2504</v>
      </c>
      <c r="D2128" s="3" t="s">
        <v>7</v>
      </c>
      <c r="E2128" s="5">
        <f t="shared" si="132"/>
        <v>0.44333333333333336</v>
      </c>
      <c r="F2128" s="6">
        <f t="shared" si="133"/>
        <v>6.6666666666666662E-3</v>
      </c>
      <c r="G2128" s="13">
        <f t="shared" si="134"/>
        <v>2.9555555555555555E-3</v>
      </c>
      <c r="H2128" s="2">
        <f t="shared" si="135"/>
        <v>3.2121141975308643E-3</v>
      </c>
    </row>
    <row r="2129" spans="1:8" x14ac:dyDescent="0.25">
      <c r="A2129">
        <v>2128000</v>
      </c>
      <c r="B2129">
        <v>1461436163</v>
      </c>
      <c r="C2129" t="s">
        <v>2505</v>
      </c>
      <c r="D2129" s="3" t="s">
        <v>2498</v>
      </c>
      <c r="E2129" s="5">
        <f t="shared" si="132"/>
        <v>0.40638888888888891</v>
      </c>
      <c r="F2129" s="6">
        <f t="shared" si="133"/>
        <v>6.1111111111111114E-3</v>
      </c>
      <c r="G2129" s="13">
        <f t="shared" si="134"/>
        <v>2.483487654320988E-3</v>
      </c>
      <c r="H2129" s="2">
        <f t="shared" si="135"/>
        <v>2.7222411265432102E-3</v>
      </c>
    </row>
    <row r="2130" spans="1:8" x14ac:dyDescent="0.25">
      <c r="A2130">
        <v>2128999</v>
      </c>
      <c r="B2130">
        <v>1461436164</v>
      </c>
      <c r="C2130" t="s">
        <v>2506</v>
      </c>
      <c r="D2130" s="3" t="s">
        <v>7</v>
      </c>
      <c r="E2130" s="5">
        <f t="shared" si="132"/>
        <v>0.44333333333333336</v>
      </c>
      <c r="F2130" s="6">
        <f t="shared" si="133"/>
        <v>6.6666666666666662E-3</v>
      </c>
      <c r="G2130" s="13">
        <f t="shared" si="134"/>
        <v>2.9555555555555555E-3</v>
      </c>
      <c r="H2130" s="2">
        <f t="shared" si="135"/>
        <v>2.7168020833333337E-3</v>
      </c>
    </row>
    <row r="2131" spans="1:8" x14ac:dyDescent="0.25">
      <c r="A2131">
        <v>2129999</v>
      </c>
      <c r="B2131">
        <v>1461436165</v>
      </c>
      <c r="C2131" t="s">
        <v>2507</v>
      </c>
      <c r="D2131" s="3" t="s">
        <v>7</v>
      </c>
      <c r="E2131" s="5">
        <f t="shared" si="132"/>
        <v>0.44333333333333336</v>
      </c>
      <c r="F2131" s="6">
        <f t="shared" si="133"/>
        <v>6.6666666666666662E-3</v>
      </c>
      <c r="G2131" s="13">
        <f t="shared" si="134"/>
        <v>2.9555555555555555E-3</v>
      </c>
      <c r="H2131" s="2">
        <f t="shared" si="135"/>
        <v>2.9555555555555555E-3</v>
      </c>
    </row>
    <row r="2132" spans="1:8" x14ac:dyDescent="0.25">
      <c r="A2132">
        <v>2131000</v>
      </c>
      <c r="B2132">
        <v>1461436166</v>
      </c>
      <c r="C2132" t="s">
        <v>2508</v>
      </c>
      <c r="D2132" s="3" t="s">
        <v>7</v>
      </c>
      <c r="E2132" s="5">
        <f t="shared" si="132"/>
        <v>0.44333333333333336</v>
      </c>
      <c r="F2132" s="6">
        <f t="shared" si="133"/>
        <v>6.6666666666666662E-3</v>
      </c>
      <c r="G2132" s="13">
        <f t="shared" si="134"/>
        <v>2.9555555555555555E-3</v>
      </c>
      <c r="H2132" s="2">
        <f t="shared" si="135"/>
        <v>2.9585111111111112E-3</v>
      </c>
    </row>
    <row r="2133" spans="1:8" x14ac:dyDescent="0.25">
      <c r="A2133">
        <v>2131999</v>
      </c>
      <c r="B2133">
        <v>1461436167</v>
      </c>
      <c r="C2133" t="s">
        <v>2509</v>
      </c>
      <c r="D2133" s="3" t="s">
        <v>2498</v>
      </c>
      <c r="E2133" s="5">
        <f t="shared" si="132"/>
        <v>0.40638888888888891</v>
      </c>
      <c r="F2133" s="6">
        <f t="shared" si="133"/>
        <v>6.1111111111111114E-3</v>
      </c>
      <c r="G2133" s="13">
        <f t="shared" si="134"/>
        <v>2.483487654320988E-3</v>
      </c>
      <c r="H2133" s="2">
        <f t="shared" si="135"/>
        <v>2.7168020833333337E-3</v>
      </c>
    </row>
    <row r="2134" spans="1:8" x14ac:dyDescent="0.25">
      <c r="A2134">
        <v>2132999</v>
      </c>
      <c r="B2134">
        <v>1461436168</v>
      </c>
      <c r="C2134" t="s">
        <v>2510</v>
      </c>
      <c r="D2134" s="3" t="s">
        <v>7</v>
      </c>
      <c r="E2134" s="5">
        <f t="shared" si="132"/>
        <v>0.44333333333333336</v>
      </c>
      <c r="F2134" s="6">
        <f t="shared" si="133"/>
        <v>6.6666666666666662E-3</v>
      </c>
      <c r="G2134" s="13">
        <f t="shared" si="134"/>
        <v>2.9555555555555555E-3</v>
      </c>
      <c r="H2134" s="2">
        <f t="shared" si="135"/>
        <v>2.7195216049382717E-3</v>
      </c>
    </row>
    <row r="2135" spans="1:8" x14ac:dyDescent="0.25">
      <c r="A2135">
        <v>2133999</v>
      </c>
      <c r="B2135">
        <v>1461436169</v>
      </c>
      <c r="C2135" t="s">
        <v>2511</v>
      </c>
      <c r="D2135" s="3" t="s">
        <v>7</v>
      </c>
      <c r="E2135" s="5">
        <f t="shared" si="132"/>
        <v>0.44333333333333336</v>
      </c>
      <c r="F2135" s="6">
        <f t="shared" si="133"/>
        <v>6.6666666666666662E-3</v>
      </c>
      <c r="G2135" s="13">
        <f t="shared" si="134"/>
        <v>2.9555555555555555E-3</v>
      </c>
      <c r="H2135" s="2">
        <f t="shared" si="135"/>
        <v>2.9555555555555555E-3</v>
      </c>
    </row>
    <row r="2136" spans="1:8" x14ac:dyDescent="0.25">
      <c r="A2136">
        <v>2134999</v>
      </c>
      <c r="B2136">
        <v>1461436170</v>
      </c>
      <c r="C2136" t="s">
        <v>2512</v>
      </c>
      <c r="D2136" s="3" t="s">
        <v>2498</v>
      </c>
      <c r="E2136" s="5">
        <f t="shared" si="132"/>
        <v>0.40638888888888891</v>
      </c>
      <c r="F2136" s="6">
        <f t="shared" si="133"/>
        <v>6.1111111111111114E-3</v>
      </c>
      <c r="G2136" s="13">
        <f t="shared" si="134"/>
        <v>2.483487654320988E-3</v>
      </c>
      <c r="H2136" s="2">
        <f t="shared" si="135"/>
        <v>2.7195216049382717E-3</v>
      </c>
    </row>
    <row r="2137" spans="1:8" x14ac:dyDescent="0.25">
      <c r="A2137">
        <v>2136000</v>
      </c>
      <c r="B2137">
        <v>1461436171</v>
      </c>
      <c r="C2137" t="s">
        <v>2513</v>
      </c>
      <c r="D2137" s="3" t="s">
        <v>4</v>
      </c>
      <c r="E2137" s="5">
        <f t="shared" si="132"/>
        <v>0.4802777777777778</v>
      </c>
      <c r="F2137" s="6">
        <f t="shared" si="133"/>
        <v>7.2222222222222228E-3</v>
      </c>
      <c r="G2137" s="13">
        <f t="shared" si="134"/>
        <v>3.4686728395061732E-3</v>
      </c>
      <c r="H2137" s="2">
        <f t="shared" si="135"/>
        <v>2.9790563271604943E-3</v>
      </c>
    </row>
    <row r="2138" spans="1:8" x14ac:dyDescent="0.25">
      <c r="A2138">
        <v>2136998</v>
      </c>
      <c r="B2138">
        <v>1461436172</v>
      </c>
      <c r="C2138" t="s">
        <v>2514</v>
      </c>
      <c r="D2138" s="3" t="s">
        <v>2498</v>
      </c>
      <c r="E2138" s="5">
        <f t="shared" si="132"/>
        <v>0.40638888888888891</v>
      </c>
      <c r="F2138" s="6">
        <f t="shared" si="133"/>
        <v>6.1111111111111114E-3</v>
      </c>
      <c r="G2138" s="13">
        <f t="shared" si="134"/>
        <v>2.483487654320988E-3</v>
      </c>
      <c r="H2138" s="2">
        <f t="shared" si="135"/>
        <v>2.9701280864197536E-3</v>
      </c>
    </row>
    <row r="2139" spans="1:8" x14ac:dyDescent="0.25">
      <c r="A2139">
        <v>2137999</v>
      </c>
      <c r="B2139">
        <v>1461436173</v>
      </c>
      <c r="C2139" t="s">
        <v>2515</v>
      </c>
      <c r="D2139" s="3" t="s">
        <v>2498</v>
      </c>
      <c r="E2139" s="5">
        <f t="shared" si="132"/>
        <v>0.40638888888888891</v>
      </c>
      <c r="F2139" s="6">
        <f t="shared" si="133"/>
        <v>6.1111111111111114E-3</v>
      </c>
      <c r="G2139" s="13">
        <f t="shared" si="134"/>
        <v>2.483487654320988E-3</v>
      </c>
      <c r="H2139" s="2">
        <f t="shared" si="135"/>
        <v>2.4859711419753091E-3</v>
      </c>
    </row>
    <row r="2140" spans="1:8" x14ac:dyDescent="0.25">
      <c r="A2140">
        <v>2138998</v>
      </c>
      <c r="B2140">
        <v>1461436174</v>
      </c>
      <c r="C2140" t="s">
        <v>2516</v>
      </c>
      <c r="D2140" s="3" t="s">
        <v>7</v>
      </c>
      <c r="E2140" s="5">
        <f t="shared" si="132"/>
        <v>0.44333333333333336</v>
      </c>
      <c r="F2140" s="6">
        <f t="shared" si="133"/>
        <v>6.6666666666666662E-3</v>
      </c>
      <c r="G2140" s="13">
        <f t="shared" si="134"/>
        <v>2.9555555555555555E-3</v>
      </c>
      <c r="H2140" s="2">
        <f t="shared" si="135"/>
        <v>2.7168020833333337E-3</v>
      </c>
    </row>
    <row r="2141" spans="1:8" x14ac:dyDescent="0.25">
      <c r="A2141">
        <v>2140000</v>
      </c>
      <c r="B2141">
        <v>1461436175</v>
      </c>
      <c r="C2141" t="s">
        <v>2517</v>
      </c>
      <c r="D2141" s="3" t="s">
        <v>2498</v>
      </c>
      <c r="E2141" s="5">
        <f t="shared" si="132"/>
        <v>0.40638888888888891</v>
      </c>
      <c r="F2141" s="6">
        <f t="shared" si="133"/>
        <v>6.1111111111111114E-3</v>
      </c>
      <c r="G2141" s="13">
        <f t="shared" si="134"/>
        <v>2.483487654320988E-3</v>
      </c>
      <c r="H2141" s="2">
        <f t="shared" si="135"/>
        <v>2.7249606481481482E-3</v>
      </c>
    </row>
    <row r="2142" spans="1:8" x14ac:dyDescent="0.25">
      <c r="A2142">
        <v>2140998</v>
      </c>
      <c r="B2142">
        <v>1461436176</v>
      </c>
      <c r="C2142" t="s">
        <v>2518</v>
      </c>
      <c r="D2142" s="3" t="s">
        <v>2498</v>
      </c>
      <c r="E2142" s="5">
        <f t="shared" si="132"/>
        <v>0.40638888888888891</v>
      </c>
      <c r="F2142" s="6">
        <f t="shared" si="133"/>
        <v>6.1111111111111114E-3</v>
      </c>
      <c r="G2142" s="13">
        <f t="shared" si="134"/>
        <v>2.483487654320988E-3</v>
      </c>
      <c r="H2142" s="2">
        <f t="shared" si="135"/>
        <v>2.478520679012346E-3</v>
      </c>
    </row>
    <row r="2143" spans="1:8" x14ac:dyDescent="0.25">
      <c r="A2143">
        <v>2142000</v>
      </c>
      <c r="B2143">
        <v>1461436177</v>
      </c>
      <c r="C2143" t="s">
        <v>2519</v>
      </c>
      <c r="D2143" s="3" t="s">
        <v>2498</v>
      </c>
      <c r="E2143" s="5">
        <f t="shared" si="132"/>
        <v>0.40638888888888891</v>
      </c>
      <c r="F2143" s="6">
        <f t="shared" si="133"/>
        <v>6.1111111111111114E-3</v>
      </c>
      <c r="G2143" s="13">
        <f t="shared" si="134"/>
        <v>2.483487654320988E-3</v>
      </c>
      <c r="H2143" s="2">
        <f t="shared" si="135"/>
        <v>2.4884546296296299E-3</v>
      </c>
    </row>
    <row r="2144" spans="1:8" x14ac:dyDescent="0.25">
      <c r="A2144">
        <v>2142998</v>
      </c>
      <c r="B2144">
        <v>1461436178</v>
      </c>
      <c r="C2144" t="s">
        <v>2520</v>
      </c>
      <c r="D2144" s="3" t="s">
        <v>7</v>
      </c>
      <c r="E2144" s="5">
        <f t="shared" si="132"/>
        <v>0.44333333333333336</v>
      </c>
      <c r="F2144" s="6">
        <f t="shared" si="133"/>
        <v>6.6666666666666662E-3</v>
      </c>
      <c r="G2144" s="13">
        <f t="shared" si="134"/>
        <v>2.9555555555555555E-3</v>
      </c>
      <c r="H2144" s="2">
        <f t="shared" si="135"/>
        <v>2.7140825617283952E-3</v>
      </c>
    </row>
    <row r="2145" spans="1:8" x14ac:dyDescent="0.25">
      <c r="A2145">
        <v>2144000</v>
      </c>
      <c r="B2145">
        <v>1461436179</v>
      </c>
      <c r="C2145" t="s">
        <v>2521</v>
      </c>
      <c r="D2145" s="3" t="s">
        <v>2498</v>
      </c>
      <c r="E2145" s="5">
        <f t="shared" si="132"/>
        <v>0.40638888888888891</v>
      </c>
      <c r="F2145" s="6">
        <f t="shared" si="133"/>
        <v>6.1111111111111114E-3</v>
      </c>
      <c r="G2145" s="13">
        <f t="shared" si="134"/>
        <v>2.483487654320988E-3</v>
      </c>
      <c r="H2145" s="2">
        <f t="shared" si="135"/>
        <v>2.7249606481481482E-3</v>
      </c>
    </row>
    <row r="2146" spans="1:8" x14ac:dyDescent="0.25">
      <c r="A2146">
        <v>2144999</v>
      </c>
      <c r="B2146">
        <v>1461436180</v>
      </c>
      <c r="C2146" t="s">
        <v>2522</v>
      </c>
      <c r="D2146" s="3" t="s">
        <v>2498</v>
      </c>
      <c r="E2146" s="5">
        <f t="shared" si="132"/>
        <v>0.40638888888888891</v>
      </c>
      <c r="F2146" s="6">
        <f t="shared" si="133"/>
        <v>6.1111111111111114E-3</v>
      </c>
      <c r="G2146" s="13">
        <f t="shared" si="134"/>
        <v>2.483487654320988E-3</v>
      </c>
      <c r="H2146" s="2">
        <f t="shared" si="135"/>
        <v>2.4810041666666672E-3</v>
      </c>
    </row>
    <row r="2147" spans="1:8" x14ac:dyDescent="0.25">
      <c r="A2147">
        <v>2145999</v>
      </c>
      <c r="B2147">
        <v>1461436181</v>
      </c>
      <c r="C2147" t="s">
        <v>2523</v>
      </c>
      <c r="D2147" s="3" t="s">
        <v>2498</v>
      </c>
      <c r="E2147" s="5">
        <f t="shared" si="132"/>
        <v>0.40638888888888891</v>
      </c>
      <c r="F2147" s="6">
        <f t="shared" si="133"/>
        <v>6.1111111111111114E-3</v>
      </c>
      <c r="G2147" s="13">
        <f t="shared" si="134"/>
        <v>2.483487654320988E-3</v>
      </c>
      <c r="H2147" s="2">
        <f t="shared" si="135"/>
        <v>2.483487654320988E-3</v>
      </c>
    </row>
    <row r="2148" spans="1:8" x14ac:dyDescent="0.25">
      <c r="A2148">
        <v>2146999</v>
      </c>
      <c r="B2148">
        <v>1461436182</v>
      </c>
      <c r="C2148" t="s">
        <v>2524</v>
      </c>
      <c r="D2148" s="3" t="s">
        <v>4</v>
      </c>
      <c r="E2148" s="5">
        <f t="shared" si="132"/>
        <v>0.4802777777777778</v>
      </c>
      <c r="F2148" s="6">
        <f t="shared" si="133"/>
        <v>7.2222222222222228E-3</v>
      </c>
      <c r="G2148" s="13">
        <f t="shared" si="134"/>
        <v>3.4686728395061732E-3</v>
      </c>
      <c r="H2148" s="2">
        <f t="shared" si="135"/>
        <v>2.9760802469135806E-3</v>
      </c>
    </row>
    <row r="2149" spans="1:8" x14ac:dyDescent="0.25">
      <c r="A2149">
        <v>2147999</v>
      </c>
      <c r="B2149">
        <v>1461436183</v>
      </c>
      <c r="C2149" t="s">
        <v>2525</v>
      </c>
      <c r="D2149" s="3" t="s">
        <v>2498</v>
      </c>
      <c r="E2149" s="5">
        <f t="shared" si="132"/>
        <v>0.40638888888888891</v>
      </c>
      <c r="F2149" s="6">
        <f t="shared" si="133"/>
        <v>6.1111111111111114E-3</v>
      </c>
      <c r="G2149" s="13">
        <f t="shared" si="134"/>
        <v>2.483487654320988E-3</v>
      </c>
      <c r="H2149" s="2">
        <f t="shared" si="135"/>
        <v>2.9760802469135806E-3</v>
      </c>
    </row>
    <row r="2150" spans="1:8" x14ac:dyDescent="0.25">
      <c r="A2150">
        <v>2148999</v>
      </c>
      <c r="B2150">
        <v>1461436184</v>
      </c>
      <c r="C2150" t="s">
        <v>2526</v>
      </c>
      <c r="D2150" s="3" t="s">
        <v>2498</v>
      </c>
      <c r="E2150" s="5">
        <f t="shared" si="132"/>
        <v>0.40638888888888891</v>
      </c>
      <c r="F2150" s="6">
        <f t="shared" si="133"/>
        <v>6.1111111111111114E-3</v>
      </c>
      <c r="G2150" s="13">
        <f t="shared" si="134"/>
        <v>2.483487654320988E-3</v>
      </c>
      <c r="H2150" s="2">
        <f t="shared" si="135"/>
        <v>2.483487654320988E-3</v>
      </c>
    </row>
    <row r="2151" spans="1:8" x14ac:dyDescent="0.25">
      <c r="A2151">
        <v>2149999</v>
      </c>
      <c r="B2151">
        <v>1461436185</v>
      </c>
      <c r="C2151" t="s">
        <v>2527</v>
      </c>
      <c r="D2151" s="3" t="s">
        <v>2498</v>
      </c>
      <c r="E2151" s="5">
        <f t="shared" si="132"/>
        <v>0.40638888888888891</v>
      </c>
      <c r="F2151" s="6">
        <f t="shared" si="133"/>
        <v>6.1111111111111114E-3</v>
      </c>
      <c r="G2151" s="13">
        <f t="shared" si="134"/>
        <v>2.483487654320988E-3</v>
      </c>
      <c r="H2151" s="2">
        <f t="shared" si="135"/>
        <v>2.483487654320988E-3</v>
      </c>
    </row>
    <row r="2152" spans="1:8" x14ac:dyDescent="0.25">
      <c r="A2152">
        <v>2150999</v>
      </c>
      <c r="B2152">
        <v>1461436186</v>
      </c>
      <c r="C2152" t="s">
        <v>2528</v>
      </c>
      <c r="D2152" s="3" t="s">
        <v>2498</v>
      </c>
      <c r="E2152" s="5">
        <f t="shared" si="132"/>
        <v>0.40638888888888891</v>
      </c>
      <c r="F2152" s="6">
        <f t="shared" si="133"/>
        <v>6.1111111111111114E-3</v>
      </c>
      <c r="G2152" s="13">
        <f t="shared" si="134"/>
        <v>2.483487654320988E-3</v>
      </c>
      <c r="H2152" s="2">
        <f t="shared" si="135"/>
        <v>2.483487654320988E-3</v>
      </c>
    </row>
    <row r="2153" spans="1:8" x14ac:dyDescent="0.25">
      <c r="A2153">
        <v>2151999</v>
      </c>
      <c r="B2153">
        <v>1461436187</v>
      </c>
      <c r="C2153" t="s">
        <v>2529</v>
      </c>
      <c r="D2153" s="3" t="s">
        <v>2498</v>
      </c>
      <c r="E2153" s="5">
        <f t="shared" si="132"/>
        <v>0.40638888888888891</v>
      </c>
      <c r="F2153" s="6">
        <f t="shared" si="133"/>
        <v>6.1111111111111114E-3</v>
      </c>
      <c r="G2153" s="13">
        <f t="shared" si="134"/>
        <v>2.483487654320988E-3</v>
      </c>
      <c r="H2153" s="2">
        <f t="shared" si="135"/>
        <v>2.483487654320988E-3</v>
      </c>
    </row>
    <row r="2154" spans="1:8" x14ac:dyDescent="0.25">
      <c r="A2154">
        <v>2152999</v>
      </c>
      <c r="B2154">
        <v>1461436188</v>
      </c>
      <c r="C2154" t="s">
        <v>2530</v>
      </c>
      <c r="D2154" s="3" t="s">
        <v>2498</v>
      </c>
      <c r="E2154" s="5">
        <f t="shared" si="132"/>
        <v>0.40638888888888891</v>
      </c>
      <c r="F2154" s="6">
        <f t="shared" si="133"/>
        <v>6.1111111111111114E-3</v>
      </c>
      <c r="G2154" s="13">
        <f t="shared" si="134"/>
        <v>2.483487654320988E-3</v>
      </c>
      <c r="H2154" s="2">
        <f t="shared" si="135"/>
        <v>2.483487654320988E-3</v>
      </c>
    </row>
    <row r="2155" spans="1:8" x14ac:dyDescent="0.25">
      <c r="A2155">
        <v>2153999</v>
      </c>
      <c r="B2155">
        <v>1461436189</v>
      </c>
      <c r="C2155" t="s">
        <v>2531</v>
      </c>
      <c r="D2155" s="3" t="s">
        <v>2498</v>
      </c>
      <c r="E2155" s="5">
        <f t="shared" si="132"/>
        <v>0.40638888888888891</v>
      </c>
      <c r="F2155" s="6">
        <f t="shared" si="133"/>
        <v>6.1111111111111114E-3</v>
      </c>
      <c r="G2155" s="13">
        <f t="shared" si="134"/>
        <v>2.483487654320988E-3</v>
      </c>
      <c r="H2155" s="2">
        <f t="shared" si="135"/>
        <v>2.483487654320988E-3</v>
      </c>
    </row>
    <row r="2156" spans="1:8" x14ac:dyDescent="0.25">
      <c r="A2156">
        <v>2154999</v>
      </c>
      <c r="B2156">
        <v>1461436190</v>
      </c>
      <c r="C2156" t="s">
        <v>2532</v>
      </c>
      <c r="D2156" s="3" t="s">
        <v>2498</v>
      </c>
      <c r="E2156" s="5">
        <f t="shared" si="132"/>
        <v>0.40638888888888891</v>
      </c>
      <c r="F2156" s="6">
        <f t="shared" si="133"/>
        <v>6.1111111111111114E-3</v>
      </c>
      <c r="G2156" s="13">
        <f t="shared" si="134"/>
        <v>2.483487654320988E-3</v>
      </c>
      <c r="H2156" s="2">
        <f t="shared" si="135"/>
        <v>2.483487654320988E-3</v>
      </c>
    </row>
    <row r="2157" spans="1:8" x14ac:dyDescent="0.25">
      <c r="A2157">
        <v>2156000</v>
      </c>
      <c r="B2157">
        <v>1461436191</v>
      </c>
      <c r="C2157" t="s">
        <v>2533</v>
      </c>
      <c r="D2157" s="3" t="s">
        <v>2498</v>
      </c>
      <c r="E2157" s="5">
        <f t="shared" si="132"/>
        <v>0.40638888888888891</v>
      </c>
      <c r="F2157" s="6">
        <f t="shared" si="133"/>
        <v>6.1111111111111114E-3</v>
      </c>
      <c r="G2157" s="13">
        <f t="shared" si="134"/>
        <v>2.483487654320988E-3</v>
      </c>
      <c r="H2157" s="2">
        <f t="shared" si="135"/>
        <v>2.4859711419753091E-3</v>
      </c>
    </row>
    <row r="2158" spans="1:8" x14ac:dyDescent="0.25">
      <c r="A2158">
        <v>2156999</v>
      </c>
      <c r="B2158">
        <v>1461436192</v>
      </c>
      <c r="C2158" t="s">
        <v>2534</v>
      </c>
      <c r="D2158" s="3" t="s">
        <v>2498</v>
      </c>
      <c r="E2158" s="5">
        <f t="shared" si="132"/>
        <v>0.40638888888888891</v>
      </c>
      <c r="F2158" s="6">
        <f t="shared" si="133"/>
        <v>6.1111111111111114E-3</v>
      </c>
      <c r="G2158" s="13">
        <f t="shared" si="134"/>
        <v>2.483487654320988E-3</v>
      </c>
      <c r="H2158" s="2">
        <f t="shared" si="135"/>
        <v>2.4810041666666672E-3</v>
      </c>
    </row>
    <row r="2159" spans="1:8" x14ac:dyDescent="0.25">
      <c r="A2159">
        <v>2158000</v>
      </c>
      <c r="B2159">
        <v>1461436193</v>
      </c>
      <c r="C2159" t="s">
        <v>2535</v>
      </c>
      <c r="D2159" s="3" t="s">
        <v>4</v>
      </c>
      <c r="E2159" s="5">
        <f t="shared" si="132"/>
        <v>0.4802777777777778</v>
      </c>
      <c r="F2159" s="6">
        <f t="shared" si="133"/>
        <v>7.2222222222222228E-3</v>
      </c>
      <c r="G2159" s="13">
        <f t="shared" si="134"/>
        <v>3.4686728395061732E-3</v>
      </c>
      <c r="H2159" s="2">
        <f t="shared" si="135"/>
        <v>2.9790563271604943E-3</v>
      </c>
    </row>
    <row r="2160" spans="1:8" x14ac:dyDescent="0.25">
      <c r="A2160">
        <v>2158998</v>
      </c>
      <c r="B2160">
        <v>1461436194</v>
      </c>
      <c r="C2160" t="s">
        <v>2536</v>
      </c>
      <c r="D2160" s="3" t="s">
        <v>2498</v>
      </c>
      <c r="E2160" s="5">
        <f t="shared" si="132"/>
        <v>0.40638888888888891</v>
      </c>
      <c r="F2160" s="6">
        <f t="shared" si="133"/>
        <v>6.1111111111111114E-3</v>
      </c>
      <c r="G2160" s="13">
        <f t="shared" si="134"/>
        <v>2.483487654320988E-3</v>
      </c>
      <c r="H2160" s="2">
        <f t="shared" si="135"/>
        <v>2.9701280864197536E-3</v>
      </c>
    </row>
    <row r="2161" spans="1:8" x14ac:dyDescent="0.25">
      <c r="A2161">
        <v>2160000</v>
      </c>
      <c r="B2161">
        <v>1461436195</v>
      </c>
      <c r="C2161" t="s">
        <v>2537</v>
      </c>
      <c r="D2161" s="3" t="s">
        <v>10</v>
      </c>
      <c r="E2161" s="5">
        <f t="shared" si="132"/>
        <v>0.36944444444444446</v>
      </c>
      <c r="F2161" s="6">
        <f t="shared" si="133"/>
        <v>5.5555555555555558E-3</v>
      </c>
      <c r="G2161" s="13">
        <f t="shared" si="134"/>
        <v>2.0524691358024694E-3</v>
      </c>
      <c r="H2161" s="2">
        <f t="shared" si="135"/>
        <v>2.2725143518518517E-3</v>
      </c>
    </row>
    <row r="2162" spans="1:8" x14ac:dyDescent="0.25">
      <c r="A2162">
        <v>2160999</v>
      </c>
      <c r="B2162">
        <v>1461436196</v>
      </c>
      <c r="C2162" t="s">
        <v>2538</v>
      </c>
      <c r="D2162" s="3" t="s">
        <v>2498</v>
      </c>
      <c r="E2162" s="5">
        <f t="shared" si="132"/>
        <v>0.40638888888888891</v>
      </c>
      <c r="F2162" s="6">
        <f t="shared" si="133"/>
        <v>6.1111111111111114E-3</v>
      </c>
      <c r="G2162" s="13">
        <f t="shared" si="134"/>
        <v>2.483487654320988E-3</v>
      </c>
      <c r="H2162" s="2">
        <f t="shared" si="135"/>
        <v>2.2657104166666667E-3</v>
      </c>
    </row>
    <row r="2163" spans="1:8" x14ac:dyDescent="0.25">
      <c r="A2163">
        <v>2161999</v>
      </c>
      <c r="B2163">
        <v>1461436197</v>
      </c>
      <c r="C2163" t="s">
        <v>2539</v>
      </c>
      <c r="D2163" s="3" t="s">
        <v>2498</v>
      </c>
      <c r="E2163" s="5">
        <f t="shared" si="132"/>
        <v>0.40638888888888891</v>
      </c>
      <c r="F2163" s="6">
        <f t="shared" si="133"/>
        <v>6.1111111111111114E-3</v>
      </c>
      <c r="G2163" s="13">
        <f t="shared" si="134"/>
        <v>2.483487654320988E-3</v>
      </c>
      <c r="H2163" s="2">
        <f t="shared" si="135"/>
        <v>2.483487654320988E-3</v>
      </c>
    </row>
    <row r="2164" spans="1:8" x14ac:dyDescent="0.25">
      <c r="A2164">
        <v>2163000</v>
      </c>
      <c r="B2164">
        <v>1461436198</v>
      </c>
      <c r="C2164" t="s">
        <v>2540</v>
      </c>
      <c r="D2164" s="3" t="s">
        <v>2498</v>
      </c>
      <c r="E2164" s="5">
        <f t="shared" si="132"/>
        <v>0.40638888888888891</v>
      </c>
      <c r="F2164" s="6">
        <f t="shared" si="133"/>
        <v>6.1111111111111114E-3</v>
      </c>
      <c r="G2164" s="13">
        <f t="shared" si="134"/>
        <v>2.483487654320988E-3</v>
      </c>
      <c r="H2164" s="2">
        <f t="shared" si="135"/>
        <v>2.4859711419753091E-3</v>
      </c>
    </row>
    <row r="2165" spans="1:8" x14ac:dyDescent="0.25">
      <c r="A2165">
        <v>2163999</v>
      </c>
      <c r="B2165">
        <v>1461436199</v>
      </c>
      <c r="C2165" t="s">
        <v>2541</v>
      </c>
      <c r="D2165" s="3" t="s">
        <v>2498</v>
      </c>
      <c r="E2165" s="5">
        <f t="shared" si="132"/>
        <v>0.40638888888888891</v>
      </c>
      <c r="F2165" s="6">
        <f t="shared" si="133"/>
        <v>6.1111111111111114E-3</v>
      </c>
      <c r="G2165" s="13">
        <f t="shared" si="134"/>
        <v>2.483487654320988E-3</v>
      </c>
      <c r="H2165" s="2">
        <f t="shared" si="135"/>
        <v>2.4810041666666672E-3</v>
      </c>
    </row>
    <row r="2166" spans="1:8" x14ac:dyDescent="0.25">
      <c r="A2166">
        <v>2165000</v>
      </c>
      <c r="B2166">
        <v>1461436200</v>
      </c>
      <c r="C2166" t="s">
        <v>2542</v>
      </c>
      <c r="D2166" s="3" t="s">
        <v>2498</v>
      </c>
      <c r="E2166" s="5">
        <f t="shared" si="132"/>
        <v>0.40638888888888891</v>
      </c>
      <c r="F2166" s="6">
        <f t="shared" si="133"/>
        <v>6.1111111111111114E-3</v>
      </c>
      <c r="G2166" s="13">
        <f t="shared" si="134"/>
        <v>2.483487654320988E-3</v>
      </c>
      <c r="H2166" s="2">
        <f t="shared" si="135"/>
        <v>2.4859711419753091E-3</v>
      </c>
    </row>
    <row r="2167" spans="1:8" x14ac:dyDescent="0.25">
      <c r="A2167">
        <v>2165998</v>
      </c>
      <c r="B2167">
        <v>1461436201</v>
      </c>
      <c r="C2167" t="s">
        <v>2543</v>
      </c>
      <c r="D2167" s="3" t="s">
        <v>2498</v>
      </c>
      <c r="E2167" s="5">
        <f t="shared" si="132"/>
        <v>0.40638888888888891</v>
      </c>
      <c r="F2167" s="6">
        <f t="shared" si="133"/>
        <v>6.1111111111111114E-3</v>
      </c>
      <c r="G2167" s="13">
        <f t="shared" si="134"/>
        <v>2.483487654320988E-3</v>
      </c>
      <c r="H2167" s="2">
        <f t="shared" si="135"/>
        <v>2.478520679012346E-3</v>
      </c>
    </row>
    <row r="2168" spans="1:8" x14ac:dyDescent="0.25">
      <c r="A2168">
        <v>2167000</v>
      </c>
      <c r="B2168">
        <v>1461436202</v>
      </c>
      <c r="C2168" t="s">
        <v>2544</v>
      </c>
      <c r="D2168" s="3" t="s">
        <v>2498</v>
      </c>
      <c r="E2168" s="5">
        <f t="shared" si="132"/>
        <v>0.40638888888888891</v>
      </c>
      <c r="F2168" s="6">
        <f t="shared" si="133"/>
        <v>6.1111111111111114E-3</v>
      </c>
      <c r="G2168" s="13">
        <f t="shared" si="134"/>
        <v>2.483487654320988E-3</v>
      </c>
      <c r="H2168" s="2">
        <f t="shared" si="135"/>
        <v>2.4884546296296299E-3</v>
      </c>
    </row>
    <row r="2169" spans="1:8" x14ac:dyDescent="0.25">
      <c r="A2169">
        <v>2167998</v>
      </c>
      <c r="B2169">
        <v>1461436203</v>
      </c>
      <c r="C2169" t="s">
        <v>2545</v>
      </c>
      <c r="D2169" s="3" t="s">
        <v>2498</v>
      </c>
      <c r="E2169" s="5">
        <f t="shared" si="132"/>
        <v>0.40638888888888891</v>
      </c>
      <c r="F2169" s="6">
        <f t="shared" si="133"/>
        <v>6.1111111111111114E-3</v>
      </c>
      <c r="G2169" s="13">
        <f t="shared" si="134"/>
        <v>2.483487654320988E-3</v>
      </c>
      <c r="H2169" s="2">
        <f t="shared" si="135"/>
        <v>2.478520679012346E-3</v>
      </c>
    </row>
    <row r="2170" spans="1:8" x14ac:dyDescent="0.25">
      <c r="A2170">
        <v>2168999</v>
      </c>
      <c r="B2170">
        <v>1461436204</v>
      </c>
      <c r="C2170" t="s">
        <v>2546</v>
      </c>
      <c r="D2170" s="3" t="s">
        <v>7</v>
      </c>
      <c r="E2170" s="5">
        <f t="shared" si="132"/>
        <v>0.44333333333333336</v>
      </c>
      <c r="F2170" s="6">
        <f t="shared" si="133"/>
        <v>6.6666666666666662E-3</v>
      </c>
      <c r="G2170" s="13">
        <f t="shared" si="134"/>
        <v>2.9555555555555555E-3</v>
      </c>
      <c r="H2170" s="2">
        <f t="shared" si="135"/>
        <v>2.7222411265432102E-3</v>
      </c>
    </row>
    <row r="2171" spans="1:8" x14ac:dyDescent="0.25">
      <c r="A2171">
        <v>2169998</v>
      </c>
      <c r="B2171">
        <v>1461436205</v>
      </c>
      <c r="C2171" t="s">
        <v>2547</v>
      </c>
      <c r="D2171" s="3" t="s">
        <v>10</v>
      </c>
      <c r="E2171" s="5">
        <f t="shared" si="132"/>
        <v>0.36944444444444446</v>
      </c>
      <c r="F2171" s="6">
        <f t="shared" si="133"/>
        <v>5.5555555555555558E-3</v>
      </c>
      <c r="G2171" s="13">
        <f t="shared" si="134"/>
        <v>2.0524691358024694E-3</v>
      </c>
      <c r="H2171" s="2">
        <f t="shared" si="135"/>
        <v>2.5015083333333331E-3</v>
      </c>
    </row>
    <row r="2172" spans="1:8" x14ac:dyDescent="0.25">
      <c r="A2172">
        <v>2170999</v>
      </c>
      <c r="B2172">
        <v>1461436206</v>
      </c>
      <c r="C2172" t="s">
        <v>2548</v>
      </c>
      <c r="D2172" s="3" t="s">
        <v>2498</v>
      </c>
      <c r="E2172" s="5">
        <f t="shared" si="132"/>
        <v>0.40638888888888891</v>
      </c>
      <c r="F2172" s="6">
        <f t="shared" si="133"/>
        <v>6.1111111111111114E-3</v>
      </c>
      <c r="G2172" s="13">
        <f t="shared" si="134"/>
        <v>2.483487654320988E-3</v>
      </c>
      <c r="H2172" s="2">
        <f t="shared" si="135"/>
        <v>2.2702463734567903E-3</v>
      </c>
    </row>
    <row r="2173" spans="1:8" x14ac:dyDescent="0.25">
      <c r="A2173">
        <v>2171999</v>
      </c>
      <c r="B2173">
        <v>1461436207</v>
      </c>
      <c r="C2173" t="s">
        <v>2549</v>
      </c>
      <c r="D2173" s="3" t="s">
        <v>10</v>
      </c>
      <c r="E2173" s="5">
        <f t="shared" si="132"/>
        <v>0.36944444444444446</v>
      </c>
      <c r="F2173" s="6">
        <f t="shared" si="133"/>
        <v>5.5555555555555558E-3</v>
      </c>
      <c r="G2173" s="13">
        <f t="shared" si="134"/>
        <v>2.0524691358024694E-3</v>
      </c>
      <c r="H2173" s="2">
        <f t="shared" si="135"/>
        <v>2.2679783950617285E-3</v>
      </c>
    </row>
    <row r="2174" spans="1:8" x14ac:dyDescent="0.25">
      <c r="A2174">
        <v>2172999</v>
      </c>
      <c r="B2174">
        <v>1461436208</v>
      </c>
      <c r="C2174" t="s">
        <v>2550</v>
      </c>
      <c r="D2174" s="3" t="s">
        <v>2498</v>
      </c>
      <c r="E2174" s="5">
        <f t="shared" si="132"/>
        <v>0.40638888888888891</v>
      </c>
      <c r="F2174" s="6">
        <f t="shared" si="133"/>
        <v>6.1111111111111114E-3</v>
      </c>
      <c r="G2174" s="13">
        <f t="shared" si="134"/>
        <v>2.483487654320988E-3</v>
      </c>
      <c r="H2174" s="2">
        <f t="shared" si="135"/>
        <v>2.2679783950617285E-3</v>
      </c>
    </row>
    <row r="2175" spans="1:8" x14ac:dyDescent="0.25">
      <c r="A2175">
        <v>2174000</v>
      </c>
      <c r="B2175">
        <v>1461436209</v>
      </c>
      <c r="C2175" t="s">
        <v>2551</v>
      </c>
      <c r="D2175" s="3" t="s">
        <v>2498</v>
      </c>
      <c r="E2175" s="5">
        <f t="shared" si="132"/>
        <v>0.40638888888888891</v>
      </c>
      <c r="F2175" s="6">
        <f t="shared" si="133"/>
        <v>6.1111111111111114E-3</v>
      </c>
      <c r="G2175" s="13">
        <f t="shared" si="134"/>
        <v>2.483487654320988E-3</v>
      </c>
      <c r="H2175" s="2">
        <f t="shared" si="135"/>
        <v>2.4859711419753091E-3</v>
      </c>
    </row>
    <row r="2176" spans="1:8" x14ac:dyDescent="0.25">
      <c r="A2176">
        <v>2174999</v>
      </c>
      <c r="B2176">
        <v>1461436210</v>
      </c>
      <c r="C2176" t="s">
        <v>2552</v>
      </c>
      <c r="D2176" s="3" t="s">
        <v>10</v>
      </c>
      <c r="E2176" s="5">
        <f t="shared" si="132"/>
        <v>0.36944444444444446</v>
      </c>
      <c r="F2176" s="6">
        <f t="shared" si="133"/>
        <v>5.5555555555555558E-3</v>
      </c>
      <c r="G2176" s="13">
        <f t="shared" si="134"/>
        <v>2.0524691358024694E-3</v>
      </c>
      <c r="H2176" s="2">
        <f t="shared" si="135"/>
        <v>2.2657104166666667E-3</v>
      </c>
    </row>
    <row r="2177" spans="1:8" x14ac:dyDescent="0.25">
      <c r="A2177">
        <v>2176000</v>
      </c>
      <c r="B2177">
        <v>1461436211</v>
      </c>
      <c r="C2177" t="s">
        <v>2553</v>
      </c>
      <c r="D2177" s="3" t="s">
        <v>2498</v>
      </c>
      <c r="E2177" s="5">
        <f t="shared" si="132"/>
        <v>0.40638888888888891</v>
      </c>
      <c r="F2177" s="6">
        <f t="shared" si="133"/>
        <v>6.1111111111111114E-3</v>
      </c>
      <c r="G2177" s="13">
        <f t="shared" si="134"/>
        <v>2.483487654320988E-3</v>
      </c>
      <c r="H2177" s="2">
        <f t="shared" si="135"/>
        <v>2.2702463734567903E-3</v>
      </c>
    </row>
    <row r="2178" spans="1:8" x14ac:dyDescent="0.25">
      <c r="A2178">
        <v>2176999</v>
      </c>
      <c r="B2178">
        <v>1461436212</v>
      </c>
      <c r="C2178" t="s">
        <v>2554</v>
      </c>
      <c r="D2178" s="3" t="s">
        <v>10</v>
      </c>
      <c r="E2178" s="5">
        <f t="shared" si="132"/>
        <v>0.36944444444444446</v>
      </c>
      <c r="F2178" s="6">
        <f t="shared" si="133"/>
        <v>5.5555555555555558E-3</v>
      </c>
      <c r="G2178" s="13">
        <f t="shared" si="134"/>
        <v>2.0524691358024694E-3</v>
      </c>
      <c r="H2178" s="2">
        <f t="shared" si="135"/>
        <v>2.2657104166666667E-3</v>
      </c>
    </row>
    <row r="2179" spans="1:8" x14ac:dyDescent="0.25">
      <c r="A2179">
        <v>2177999</v>
      </c>
      <c r="B2179">
        <v>1461436213</v>
      </c>
      <c r="C2179" t="s">
        <v>2555</v>
      </c>
      <c r="D2179" s="3" t="s">
        <v>10</v>
      </c>
      <c r="E2179" s="5">
        <f t="shared" ref="E2179:E2242" si="136">$D2179*(($I$2/$J$2)+1)</f>
        <v>0.36944444444444446</v>
      </c>
      <c r="F2179" s="6">
        <f t="shared" ref="F2179:F2242" si="137">$D2179/$J$2</f>
        <v>5.5555555555555558E-3</v>
      </c>
      <c r="G2179" s="13">
        <f t="shared" ref="G2179:G2242" si="138">$E2179*$F2179</f>
        <v>2.0524691358024694E-3</v>
      </c>
      <c r="H2179" s="2">
        <f t="shared" si="135"/>
        <v>2.0524691358024694E-3</v>
      </c>
    </row>
    <row r="2180" spans="1:8" x14ac:dyDescent="0.25">
      <c r="A2180">
        <v>2178999</v>
      </c>
      <c r="B2180">
        <v>1461436214</v>
      </c>
      <c r="C2180" t="s">
        <v>2556</v>
      </c>
      <c r="D2180" s="3" t="s">
        <v>10</v>
      </c>
      <c r="E2180" s="5">
        <f t="shared" si="136"/>
        <v>0.36944444444444446</v>
      </c>
      <c r="F2180" s="6">
        <f t="shared" si="137"/>
        <v>5.5555555555555558E-3</v>
      </c>
      <c r="G2180" s="13">
        <f t="shared" si="138"/>
        <v>2.0524691358024694E-3</v>
      </c>
      <c r="H2180" s="2">
        <f t="shared" si="135"/>
        <v>2.0524691358024694E-3</v>
      </c>
    </row>
    <row r="2181" spans="1:8" x14ac:dyDescent="0.25">
      <c r="A2181">
        <v>2179999</v>
      </c>
      <c r="B2181">
        <v>1461436215</v>
      </c>
      <c r="C2181" t="s">
        <v>2557</v>
      </c>
      <c r="D2181" s="3" t="s">
        <v>7</v>
      </c>
      <c r="E2181" s="5">
        <f t="shared" si="136"/>
        <v>0.44333333333333336</v>
      </c>
      <c r="F2181" s="6">
        <f t="shared" si="137"/>
        <v>6.6666666666666662E-3</v>
      </c>
      <c r="G2181" s="13">
        <f t="shared" si="138"/>
        <v>2.9555555555555555E-3</v>
      </c>
      <c r="H2181" s="2">
        <f t="shared" ref="H2181:H2244" si="139">($G2181+$G2180)/2*($A2181-$A2180)/1000</f>
        <v>2.5040123456790122E-3</v>
      </c>
    </row>
    <row r="2182" spans="1:8" x14ac:dyDescent="0.25">
      <c r="A2182">
        <v>2181000</v>
      </c>
      <c r="B2182">
        <v>1461436216</v>
      </c>
      <c r="C2182" t="s">
        <v>2558</v>
      </c>
      <c r="D2182" s="3" t="s">
        <v>2498</v>
      </c>
      <c r="E2182" s="5">
        <f t="shared" si="136"/>
        <v>0.40638888888888891</v>
      </c>
      <c r="F2182" s="6">
        <f t="shared" si="137"/>
        <v>6.1111111111111114E-3</v>
      </c>
      <c r="G2182" s="13">
        <f t="shared" si="138"/>
        <v>2.483487654320988E-3</v>
      </c>
      <c r="H2182" s="2">
        <f t="shared" si="139"/>
        <v>2.7222411265432102E-3</v>
      </c>
    </row>
    <row r="2183" spans="1:8" x14ac:dyDescent="0.25">
      <c r="A2183">
        <v>2181999</v>
      </c>
      <c r="B2183">
        <v>1461436217</v>
      </c>
      <c r="C2183" t="s">
        <v>2559</v>
      </c>
      <c r="D2183" s="3" t="s">
        <v>10</v>
      </c>
      <c r="E2183" s="5">
        <f t="shared" si="136"/>
        <v>0.36944444444444446</v>
      </c>
      <c r="F2183" s="6">
        <f t="shared" si="137"/>
        <v>5.5555555555555558E-3</v>
      </c>
      <c r="G2183" s="13">
        <f t="shared" si="138"/>
        <v>2.0524691358024694E-3</v>
      </c>
      <c r="H2183" s="2">
        <f t="shared" si="139"/>
        <v>2.2657104166666667E-3</v>
      </c>
    </row>
    <row r="2184" spans="1:8" x14ac:dyDescent="0.25">
      <c r="A2184">
        <v>2183000</v>
      </c>
      <c r="B2184">
        <v>1461436218</v>
      </c>
      <c r="C2184" t="s">
        <v>2560</v>
      </c>
      <c r="D2184" s="3" t="s">
        <v>10</v>
      </c>
      <c r="E2184" s="5">
        <f t="shared" si="136"/>
        <v>0.36944444444444446</v>
      </c>
      <c r="F2184" s="6">
        <f t="shared" si="137"/>
        <v>5.5555555555555558E-3</v>
      </c>
      <c r="G2184" s="13">
        <f t="shared" si="138"/>
        <v>2.0524691358024694E-3</v>
      </c>
      <c r="H2184" s="2">
        <f t="shared" si="139"/>
        <v>2.0545216049382719E-3</v>
      </c>
    </row>
    <row r="2185" spans="1:8" x14ac:dyDescent="0.25">
      <c r="A2185">
        <v>2183999</v>
      </c>
      <c r="B2185">
        <v>1461436219</v>
      </c>
      <c r="C2185" t="s">
        <v>2561</v>
      </c>
      <c r="D2185" s="3" t="s">
        <v>10</v>
      </c>
      <c r="E2185" s="5">
        <f t="shared" si="136"/>
        <v>0.36944444444444446</v>
      </c>
      <c r="F2185" s="6">
        <f t="shared" si="137"/>
        <v>5.5555555555555558E-3</v>
      </c>
      <c r="G2185" s="13">
        <f t="shared" si="138"/>
        <v>2.0524691358024694E-3</v>
      </c>
      <c r="H2185" s="2">
        <f t="shared" si="139"/>
        <v>2.050416666666667E-3</v>
      </c>
    </row>
    <row r="2186" spans="1:8" x14ac:dyDescent="0.25">
      <c r="A2186">
        <v>2184998</v>
      </c>
      <c r="B2186">
        <v>1461436220</v>
      </c>
      <c r="C2186" t="s">
        <v>2562</v>
      </c>
      <c r="D2186" s="3" t="s">
        <v>2498</v>
      </c>
      <c r="E2186" s="5">
        <f t="shared" si="136"/>
        <v>0.40638888888888891</v>
      </c>
      <c r="F2186" s="6">
        <f t="shared" si="137"/>
        <v>6.1111111111111114E-3</v>
      </c>
      <c r="G2186" s="13">
        <f t="shared" si="138"/>
        <v>2.483487654320988E-3</v>
      </c>
      <c r="H2186" s="2">
        <f t="shared" si="139"/>
        <v>2.2657104166666667E-3</v>
      </c>
    </row>
    <row r="2187" spans="1:8" x14ac:dyDescent="0.25">
      <c r="A2187">
        <v>2185999</v>
      </c>
      <c r="B2187">
        <v>1461436221</v>
      </c>
      <c r="C2187" t="s">
        <v>2563</v>
      </c>
      <c r="D2187" s="3" t="s">
        <v>2498</v>
      </c>
      <c r="E2187" s="5">
        <f t="shared" si="136"/>
        <v>0.40638888888888891</v>
      </c>
      <c r="F2187" s="6">
        <f t="shared" si="137"/>
        <v>6.1111111111111114E-3</v>
      </c>
      <c r="G2187" s="13">
        <f t="shared" si="138"/>
        <v>2.483487654320988E-3</v>
      </c>
      <c r="H2187" s="2">
        <f t="shared" si="139"/>
        <v>2.4859711419753091E-3</v>
      </c>
    </row>
    <row r="2188" spans="1:8" x14ac:dyDescent="0.25">
      <c r="A2188">
        <v>2186998</v>
      </c>
      <c r="B2188">
        <v>1461436222</v>
      </c>
      <c r="C2188" t="s">
        <v>2564</v>
      </c>
      <c r="D2188" s="3" t="s">
        <v>10</v>
      </c>
      <c r="E2188" s="5">
        <f t="shared" si="136"/>
        <v>0.36944444444444446</v>
      </c>
      <c r="F2188" s="6">
        <f t="shared" si="137"/>
        <v>5.5555555555555558E-3</v>
      </c>
      <c r="G2188" s="13">
        <f t="shared" si="138"/>
        <v>2.0524691358024694E-3</v>
      </c>
      <c r="H2188" s="2">
        <f t="shared" si="139"/>
        <v>2.2657104166666667E-3</v>
      </c>
    </row>
    <row r="2189" spans="1:8" x14ac:dyDescent="0.25">
      <c r="A2189">
        <v>2188000</v>
      </c>
      <c r="B2189">
        <v>1461436223</v>
      </c>
      <c r="C2189" t="s">
        <v>2565</v>
      </c>
      <c r="D2189" s="3" t="s">
        <v>10</v>
      </c>
      <c r="E2189" s="5">
        <f t="shared" si="136"/>
        <v>0.36944444444444446</v>
      </c>
      <c r="F2189" s="6">
        <f t="shared" si="137"/>
        <v>5.5555555555555558E-3</v>
      </c>
      <c r="G2189" s="13">
        <f t="shared" si="138"/>
        <v>2.0524691358024694E-3</v>
      </c>
      <c r="H2189" s="2">
        <f t="shared" si="139"/>
        <v>2.0565740740740744E-3</v>
      </c>
    </row>
    <row r="2190" spans="1:8" x14ac:dyDescent="0.25">
      <c r="A2190">
        <v>2188998</v>
      </c>
      <c r="B2190">
        <v>1461436224</v>
      </c>
      <c r="C2190" t="s">
        <v>2566</v>
      </c>
      <c r="D2190" s="3" t="s">
        <v>10</v>
      </c>
      <c r="E2190" s="5">
        <f t="shared" si="136"/>
        <v>0.36944444444444446</v>
      </c>
      <c r="F2190" s="6">
        <f t="shared" si="137"/>
        <v>5.5555555555555558E-3</v>
      </c>
      <c r="G2190" s="13">
        <f t="shared" si="138"/>
        <v>2.0524691358024694E-3</v>
      </c>
      <c r="H2190" s="2">
        <f t="shared" si="139"/>
        <v>2.0483641975308645E-3</v>
      </c>
    </row>
    <row r="2191" spans="1:8" x14ac:dyDescent="0.25">
      <c r="A2191">
        <v>2190000</v>
      </c>
      <c r="B2191">
        <v>1461436225</v>
      </c>
      <c r="C2191" t="s">
        <v>2567</v>
      </c>
      <c r="D2191" s="3" t="s">
        <v>10</v>
      </c>
      <c r="E2191" s="5">
        <f t="shared" si="136"/>
        <v>0.36944444444444446</v>
      </c>
      <c r="F2191" s="6">
        <f t="shared" si="137"/>
        <v>5.5555555555555558E-3</v>
      </c>
      <c r="G2191" s="13">
        <f t="shared" si="138"/>
        <v>2.0524691358024694E-3</v>
      </c>
      <c r="H2191" s="2">
        <f t="shared" si="139"/>
        <v>2.0565740740740744E-3</v>
      </c>
    </row>
    <row r="2192" spans="1:8" x14ac:dyDescent="0.25">
      <c r="A2192">
        <v>2190999</v>
      </c>
      <c r="B2192">
        <v>1461436226</v>
      </c>
      <c r="C2192" t="s">
        <v>2568</v>
      </c>
      <c r="D2192" s="3" t="s">
        <v>7</v>
      </c>
      <c r="E2192" s="5">
        <f t="shared" si="136"/>
        <v>0.44333333333333336</v>
      </c>
      <c r="F2192" s="6">
        <f t="shared" si="137"/>
        <v>6.6666666666666662E-3</v>
      </c>
      <c r="G2192" s="13">
        <f t="shared" si="138"/>
        <v>2.9555555555555555E-3</v>
      </c>
      <c r="H2192" s="2">
        <f t="shared" si="139"/>
        <v>2.5015083333333331E-3</v>
      </c>
    </row>
    <row r="2193" spans="1:8" x14ac:dyDescent="0.25">
      <c r="A2193">
        <v>2192000</v>
      </c>
      <c r="B2193">
        <v>1461436227</v>
      </c>
      <c r="C2193" t="s">
        <v>2569</v>
      </c>
      <c r="D2193" s="3" t="s">
        <v>10</v>
      </c>
      <c r="E2193" s="5">
        <f t="shared" si="136"/>
        <v>0.36944444444444446</v>
      </c>
      <c r="F2193" s="6">
        <f t="shared" si="137"/>
        <v>5.5555555555555558E-3</v>
      </c>
      <c r="G2193" s="13">
        <f t="shared" si="138"/>
        <v>2.0524691358024694E-3</v>
      </c>
      <c r="H2193" s="2">
        <f t="shared" si="139"/>
        <v>2.5065163580246914E-3</v>
      </c>
    </row>
    <row r="2194" spans="1:8" x14ac:dyDescent="0.25">
      <c r="A2194">
        <v>2192998</v>
      </c>
      <c r="B2194">
        <v>1461436228</v>
      </c>
      <c r="C2194" t="s">
        <v>2570</v>
      </c>
      <c r="D2194" s="3" t="s">
        <v>10</v>
      </c>
      <c r="E2194" s="5">
        <f t="shared" si="136"/>
        <v>0.36944444444444446</v>
      </c>
      <c r="F2194" s="6">
        <f t="shared" si="137"/>
        <v>5.5555555555555558E-3</v>
      </c>
      <c r="G2194" s="13">
        <f t="shared" si="138"/>
        <v>2.0524691358024694E-3</v>
      </c>
      <c r="H2194" s="2">
        <f t="shared" si="139"/>
        <v>2.0483641975308645E-3</v>
      </c>
    </row>
    <row r="2195" spans="1:8" x14ac:dyDescent="0.25">
      <c r="A2195">
        <v>2193999</v>
      </c>
      <c r="B2195">
        <v>1461436229</v>
      </c>
      <c r="C2195" t="s">
        <v>2571</v>
      </c>
      <c r="D2195" s="3" t="s">
        <v>2498</v>
      </c>
      <c r="E2195" s="5">
        <f t="shared" si="136"/>
        <v>0.40638888888888891</v>
      </c>
      <c r="F2195" s="6">
        <f t="shared" si="137"/>
        <v>6.1111111111111114E-3</v>
      </c>
      <c r="G2195" s="13">
        <f t="shared" si="138"/>
        <v>2.483487654320988E-3</v>
      </c>
      <c r="H2195" s="2">
        <f t="shared" si="139"/>
        <v>2.2702463734567903E-3</v>
      </c>
    </row>
    <row r="2196" spans="1:8" x14ac:dyDescent="0.25">
      <c r="A2196">
        <v>2194999</v>
      </c>
      <c r="B2196">
        <v>1461436230</v>
      </c>
      <c r="C2196" t="s">
        <v>2572</v>
      </c>
      <c r="D2196" s="3" t="s">
        <v>10</v>
      </c>
      <c r="E2196" s="5">
        <f t="shared" si="136"/>
        <v>0.36944444444444446</v>
      </c>
      <c r="F2196" s="6">
        <f t="shared" si="137"/>
        <v>5.5555555555555558E-3</v>
      </c>
      <c r="G2196" s="13">
        <f t="shared" si="138"/>
        <v>2.0524691358024694E-3</v>
      </c>
      <c r="H2196" s="2">
        <f t="shared" si="139"/>
        <v>2.2679783950617285E-3</v>
      </c>
    </row>
    <row r="2197" spans="1:8" x14ac:dyDescent="0.25">
      <c r="A2197">
        <v>2195999</v>
      </c>
      <c r="B2197">
        <v>1461436231</v>
      </c>
      <c r="C2197" t="s">
        <v>2573</v>
      </c>
      <c r="D2197" s="3" t="s">
        <v>10</v>
      </c>
      <c r="E2197" s="5">
        <f t="shared" si="136"/>
        <v>0.36944444444444446</v>
      </c>
      <c r="F2197" s="6">
        <f t="shared" si="137"/>
        <v>5.5555555555555558E-3</v>
      </c>
      <c r="G2197" s="13">
        <f t="shared" si="138"/>
        <v>2.0524691358024694E-3</v>
      </c>
      <c r="H2197" s="2">
        <f t="shared" si="139"/>
        <v>2.0524691358024694E-3</v>
      </c>
    </row>
    <row r="2198" spans="1:8" x14ac:dyDescent="0.25">
      <c r="A2198">
        <v>2196999</v>
      </c>
      <c r="B2198">
        <v>1461436232</v>
      </c>
      <c r="C2198" t="s">
        <v>2574</v>
      </c>
      <c r="D2198" s="3" t="s">
        <v>10</v>
      </c>
      <c r="E2198" s="5">
        <f t="shared" si="136"/>
        <v>0.36944444444444446</v>
      </c>
      <c r="F2198" s="6">
        <f t="shared" si="137"/>
        <v>5.5555555555555558E-3</v>
      </c>
      <c r="G2198" s="13">
        <f t="shared" si="138"/>
        <v>2.0524691358024694E-3</v>
      </c>
      <c r="H2198" s="2">
        <f t="shared" si="139"/>
        <v>2.0524691358024694E-3</v>
      </c>
    </row>
    <row r="2199" spans="1:8" x14ac:dyDescent="0.25">
      <c r="A2199">
        <v>2197999</v>
      </c>
      <c r="B2199">
        <v>1461436233</v>
      </c>
      <c r="C2199" t="s">
        <v>2575</v>
      </c>
      <c r="D2199" s="3" t="s">
        <v>10</v>
      </c>
      <c r="E2199" s="5">
        <f t="shared" si="136"/>
        <v>0.36944444444444446</v>
      </c>
      <c r="F2199" s="6">
        <f t="shared" si="137"/>
        <v>5.5555555555555558E-3</v>
      </c>
      <c r="G2199" s="13">
        <f t="shared" si="138"/>
        <v>2.0524691358024694E-3</v>
      </c>
      <c r="H2199" s="2">
        <f t="shared" si="139"/>
        <v>2.0524691358024694E-3</v>
      </c>
    </row>
    <row r="2200" spans="1:8" x14ac:dyDescent="0.25">
      <c r="A2200">
        <v>2199000</v>
      </c>
      <c r="B2200">
        <v>1461436234</v>
      </c>
      <c r="C2200" t="s">
        <v>2576</v>
      </c>
      <c r="D2200" s="3" t="s">
        <v>10</v>
      </c>
      <c r="E2200" s="5">
        <f t="shared" si="136"/>
        <v>0.36944444444444446</v>
      </c>
      <c r="F2200" s="6">
        <f t="shared" si="137"/>
        <v>5.5555555555555558E-3</v>
      </c>
      <c r="G2200" s="13">
        <f t="shared" si="138"/>
        <v>2.0524691358024694E-3</v>
      </c>
      <c r="H2200" s="2">
        <f t="shared" si="139"/>
        <v>2.0545216049382719E-3</v>
      </c>
    </row>
    <row r="2201" spans="1:8" x14ac:dyDescent="0.25">
      <c r="A2201">
        <v>2199999</v>
      </c>
      <c r="B2201">
        <v>1461436235</v>
      </c>
      <c r="C2201" t="s">
        <v>2577</v>
      </c>
      <c r="D2201" s="3" t="s">
        <v>10</v>
      </c>
      <c r="E2201" s="5">
        <f t="shared" si="136"/>
        <v>0.36944444444444446</v>
      </c>
      <c r="F2201" s="6">
        <f t="shared" si="137"/>
        <v>5.5555555555555558E-3</v>
      </c>
      <c r="G2201" s="13">
        <f t="shared" si="138"/>
        <v>2.0524691358024694E-3</v>
      </c>
      <c r="H2201" s="2">
        <f t="shared" si="139"/>
        <v>2.050416666666667E-3</v>
      </c>
    </row>
    <row r="2202" spans="1:8" x14ac:dyDescent="0.25">
      <c r="A2202">
        <v>2200999</v>
      </c>
      <c r="B2202">
        <v>1461436236</v>
      </c>
      <c r="C2202" t="s">
        <v>2578</v>
      </c>
      <c r="D2202" s="3" t="s">
        <v>10</v>
      </c>
      <c r="E2202" s="5">
        <f t="shared" si="136"/>
        <v>0.36944444444444446</v>
      </c>
      <c r="F2202" s="6">
        <f t="shared" si="137"/>
        <v>5.5555555555555558E-3</v>
      </c>
      <c r="G2202" s="13">
        <f t="shared" si="138"/>
        <v>2.0524691358024694E-3</v>
      </c>
      <c r="H2202" s="2">
        <f t="shared" si="139"/>
        <v>2.0524691358024694E-3</v>
      </c>
    </row>
    <row r="2203" spans="1:8" x14ac:dyDescent="0.25">
      <c r="A2203">
        <v>2202000</v>
      </c>
      <c r="B2203">
        <v>1461436237</v>
      </c>
      <c r="C2203" t="s">
        <v>2579</v>
      </c>
      <c r="D2203" s="3" t="s">
        <v>2498</v>
      </c>
      <c r="E2203" s="5">
        <f t="shared" si="136"/>
        <v>0.40638888888888891</v>
      </c>
      <c r="F2203" s="6">
        <f t="shared" si="137"/>
        <v>6.1111111111111114E-3</v>
      </c>
      <c r="G2203" s="13">
        <f t="shared" si="138"/>
        <v>2.483487654320988E-3</v>
      </c>
      <c r="H2203" s="2">
        <f t="shared" si="139"/>
        <v>2.2702463734567903E-3</v>
      </c>
    </row>
    <row r="2204" spans="1:8" x14ac:dyDescent="0.25">
      <c r="A2204">
        <v>2202998</v>
      </c>
      <c r="B2204">
        <v>1461436238</v>
      </c>
      <c r="C2204" t="s">
        <v>2580</v>
      </c>
      <c r="D2204" s="3" t="s">
        <v>10</v>
      </c>
      <c r="E2204" s="5">
        <f t="shared" si="136"/>
        <v>0.36944444444444446</v>
      </c>
      <c r="F2204" s="6">
        <f t="shared" si="137"/>
        <v>5.5555555555555558E-3</v>
      </c>
      <c r="G2204" s="13">
        <f t="shared" si="138"/>
        <v>2.0524691358024694E-3</v>
      </c>
      <c r="H2204" s="2">
        <f t="shared" si="139"/>
        <v>2.2634424382716053E-3</v>
      </c>
    </row>
    <row r="2205" spans="1:8" x14ac:dyDescent="0.25">
      <c r="A2205">
        <v>2204000</v>
      </c>
      <c r="B2205">
        <v>1461436239</v>
      </c>
      <c r="C2205" t="s">
        <v>2581</v>
      </c>
      <c r="D2205" s="3" t="s">
        <v>10</v>
      </c>
      <c r="E2205" s="5">
        <f t="shared" si="136"/>
        <v>0.36944444444444446</v>
      </c>
      <c r="F2205" s="6">
        <f t="shared" si="137"/>
        <v>5.5555555555555558E-3</v>
      </c>
      <c r="G2205" s="13">
        <f t="shared" si="138"/>
        <v>2.0524691358024694E-3</v>
      </c>
      <c r="H2205" s="2">
        <f t="shared" si="139"/>
        <v>2.0565740740740744E-3</v>
      </c>
    </row>
    <row r="2206" spans="1:8" x14ac:dyDescent="0.25">
      <c r="A2206">
        <v>2204998</v>
      </c>
      <c r="B2206">
        <v>1461436240</v>
      </c>
      <c r="C2206" t="s">
        <v>2582</v>
      </c>
      <c r="D2206" s="3" t="s">
        <v>10</v>
      </c>
      <c r="E2206" s="5">
        <f t="shared" si="136"/>
        <v>0.36944444444444446</v>
      </c>
      <c r="F2206" s="6">
        <f t="shared" si="137"/>
        <v>5.5555555555555558E-3</v>
      </c>
      <c r="G2206" s="13">
        <f t="shared" si="138"/>
        <v>2.0524691358024694E-3</v>
      </c>
      <c r="H2206" s="2">
        <f t="shared" si="139"/>
        <v>2.0483641975308645E-3</v>
      </c>
    </row>
    <row r="2207" spans="1:8" x14ac:dyDescent="0.25">
      <c r="A2207">
        <v>2206000</v>
      </c>
      <c r="B2207">
        <v>1461436241</v>
      </c>
      <c r="C2207" t="s">
        <v>2583</v>
      </c>
      <c r="D2207" s="3" t="s">
        <v>10</v>
      </c>
      <c r="E2207" s="5">
        <f t="shared" si="136"/>
        <v>0.36944444444444446</v>
      </c>
      <c r="F2207" s="6">
        <f t="shared" si="137"/>
        <v>5.5555555555555558E-3</v>
      </c>
      <c r="G2207" s="13">
        <f t="shared" si="138"/>
        <v>2.0524691358024694E-3</v>
      </c>
      <c r="H2207" s="2">
        <f t="shared" si="139"/>
        <v>2.0565740740740744E-3</v>
      </c>
    </row>
    <row r="2208" spans="1:8" x14ac:dyDescent="0.25">
      <c r="A2208">
        <v>2206999</v>
      </c>
      <c r="B2208">
        <v>1461436242</v>
      </c>
      <c r="C2208" t="s">
        <v>2584</v>
      </c>
      <c r="D2208" s="3" t="s">
        <v>10</v>
      </c>
      <c r="E2208" s="5">
        <f t="shared" si="136"/>
        <v>0.36944444444444446</v>
      </c>
      <c r="F2208" s="6">
        <f t="shared" si="137"/>
        <v>5.5555555555555558E-3</v>
      </c>
      <c r="G2208" s="13">
        <f t="shared" si="138"/>
        <v>2.0524691358024694E-3</v>
      </c>
      <c r="H2208" s="2">
        <f t="shared" si="139"/>
        <v>2.050416666666667E-3</v>
      </c>
    </row>
    <row r="2209" spans="1:8" x14ac:dyDescent="0.25">
      <c r="A2209">
        <v>2208000</v>
      </c>
      <c r="B2209">
        <v>1461436243</v>
      </c>
      <c r="C2209" t="s">
        <v>2585</v>
      </c>
      <c r="D2209" s="3" t="s">
        <v>10</v>
      </c>
      <c r="E2209" s="5">
        <f t="shared" si="136"/>
        <v>0.36944444444444446</v>
      </c>
      <c r="F2209" s="6">
        <f t="shared" si="137"/>
        <v>5.5555555555555558E-3</v>
      </c>
      <c r="G2209" s="13">
        <f t="shared" si="138"/>
        <v>2.0524691358024694E-3</v>
      </c>
      <c r="H2209" s="2">
        <f t="shared" si="139"/>
        <v>2.0545216049382719E-3</v>
      </c>
    </row>
    <row r="2210" spans="1:8" x14ac:dyDescent="0.25">
      <c r="A2210">
        <v>2208999</v>
      </c>
      <c r="B2210">
        <v>1461436244</v>
      </c>
      <c r="C2210" t="s">
        <v>2586</v>
      </c>
      <c r="D2210" s="3" t="s">
        <v>10</v>
      </c>
      <c r="E2210" s="5">
        <f t="shared" si="136"/>
        <v>0.36944444444444446</v>
      </c>
      <c r="F2210" s="6">
        <f t="shared" si="137"/>
        <v>5.5555555555555558E-3</v>
      </c>
      <c r="G2210" s="13">
        <f t="shared" si="138"/>
        <v>2.0524691358024694E-3</v>
      </c>
      <c r="H2210" s="2">
        <f t="shared" si="139"/>
        <v>2.050416666666667E-3</v>
      </c>
    </row>
    <row r="2211" spans="1:8" x14ac:dyDescent="0.25">
      <c r="A2211">
        <v>2209998</v>
      </c>
      <c r="B2211">
        <v>1461436245</v>
      </c>
      <c r="C2211" t="s">
        <v>2587</v>
      </c>
      <c r="D2211" s="3" t="s">
        <v>10</v>
      </c>
      <c r="E2211" s="5">
        <f t="shared" si="136"/>
        <v>0.36944444444444446</v>
      </c>
      <c r="F2211" s="6">
        <f t="shared" si="137"/>
        <v>5.5555555555555558E-3</v>
      </c>
      <c r="G2211" s="13">
        <f t="shared" si="138"/>
        <v>2.0524691358024694E-3</v>
      </c>
      <c r="H2211" s="2">
        <f t="shared" si="139"/>
        <v>2.050416666666667E-3</v>
      </c>
    </row>
    <row r="2212" spans="1:8" x14ac:dyDescent="0.25">
      <c r="A2212">
        <v>2211000</v>
      </c>
      <c r="B2212">
        <v>1461436246</v>
      </c>
      <c r="C2212" t="s">
        <v>2588</v>
      </c>
      <c r="D2212" s="3" t="s">
        <v>10</v>
      </c>
      <c r="E2212" s="5">
        <f t="shared" si="136"/>
        <v>0.36944444444444446</v>
      </c>
      <c r="F2212" s="6">
        <f t="shared" si="137"/>
        <v>5.5555555555555558E-3</v>
      </c>
      <c r="G2212" s="13">
        <f t="shared" si="138"/>
        <v>2.0524691358024694E-3</v>
      </c>
      <c r="H2212" s="2">
        <f t="shared" si="139"/>
        <v>2.0565740740740744E-3</v>
      </c>
    </row>
    <row r="2213" spans="1:8" x14ac:dyDescent="0.25">
      <c r="A2213">
        <v>2211998</v>
      </c>
      <c r="B2213">
        <v>1461436247</v>
      </c>
      <c r="C2213" t="s">
        <v>2589</v>
      </c>
      <c r="D2213" s="3" t="s">
        <v>10</v>
      </c>
      <c r="E2213" s="5">
        <f t="shared" si="136"/>
        <v>0.36944444444444446</v>
      </c>
      <c r="F2213" s="6">
        <f t="shared" si="137"/>
        <v>5.5555555555555558E-3</v>
      </c>
      <c r="G2213" s="13">
        <f t="shared" si="138"/>
        <v>2.0524691358024694E-3</v>
      </c>
      <c r="H2213" s="2">
        <f t="shared" si="139"/>
        <v>2.0483641975308645E-3</v>
      </c>
    </row>
    <row r="2214" spans="1:8" x14ac:dyDescent="0.25">
      <c r="A2214">
        <v>2212999</v>
      </c>
      <c r="B2214">
        <v>1461436248</v>
      </c>
      <c r="C2214" t="s">
        <v>2590</v>
      </c>
      <c r="D2214" s="3" t="s">
        <v>2498</v>
      </c>
      <c r="E2214" s="5">
        <f t="shared" si="136"/>
        <v>0.40638888888888891</v>
      </c>
      <c r="F2214" s="6">
        <f t="shared" si="137"/>
        <v>6.1111111111111114E-3</v>
      </c>
      <c r="G2214" s="13">
        <f t="shared" si="138"/>
        <v>2.483487654320988E-3</v>
      </c>
      <c r="H2214" s="2">
        <f t="shared" si="139"/>
        <v>2.2702463734567903E-3</v>
      </c>
    </row>
    <row r="2215" spans="1:8" x14ac:dyDescent="0.25">
      <c r="A2215">
        <v>2213999</v>
      </c>
      <c r="B2215">
        <v>1461436249</v>
      </c>
      <c r="C2215" t="s">
        <v>2591</v>
      </c>
      <c r="D2215" s="3" t="s">
        <v>10</v>
      </c>
      <c r="E2215" s="5">
        <f t="shared" si="136"/>
        <v>0.36944444444444446</v>
      </c>
      <c r="F2215" s="6">
        <f t="shared" si="137"/>
        <v>5.5555555555555558E-3</v>
      </c>
      <c r="G2215" s="13">
        <f t="shared" si="138"/>
        <v>2.0524691358024694E-3</v>
      </c>
      <c r="H2215" s="2">
        <f t="shared" si="139"/>
        <v>2.2679783950617285E-3</v>
      </c>
    </row>
    <row r="2216" spans="1:8" x14ac:dyDescent="0.25">
      <c r="A2216">
        <v>2215000</v>
      </c>
      <c r="B2216">
        <v>1461436250</v>
      </c>
      <c r="C2216" t="s">
        <v>2592</v>
      </c>
      <c r="D2216" s="3" t="s">
        <v>10</v>
      </c>
      <c r="E2216" s="5">
        <f t="shared" si="136"/>
        <v>0.36944444444444446</v>
      </c>
      <c r="F2216" s="6">
        <f t="shared" si="137"/>
        <v>5.5555555555555558E-3</v>
      </c>
      <c r="G2216" s="13">
        <f t="shared" si="138"/>
        <v>2.0524691358024694E-3</v>
      </c>
      <c r="H2216" s="2">
        <f t="shared" si="139"/>
        <v>2.0545216049382719E-3</v>
      </c>
    </row>
    <row r="2217" spans="1:8" x14ac:dyDescent="0.25">
      <c r="A2217">
        <v>2215999</v>
      </c>
      <c r="B2217">
        <v>1461436251</v>
      </c>
      <c r="C2217" t="s">
        <v>2593</v>
      </c>
      <c r="D2217" s="3" t="s">
        <v>10</v>
      </c>
      <c r="E2217" s="5">
        <f t="shared" si="136"/>
        <v>0.36944444444444446</v>
      </c>
      <c r="F2217" s="6">
        <f t="shared" si="137"/>
        <v>5.5555555555555558E-3</v>
      </c>
      <c r="G2217" s="13">
        <f t="shared" si="138"/>
        <v>2.0524691358024694E-3</v>
      </c>
      <c r="H2217" s="2">
        <f t="shared" si="139"/>
        <v>2.050416666666667E-3</v>
      </c>
    </row>
    <row r="2218" spans="1:8" x14ac:dyDescent="0.25">
      <c r="A2218">
        <v>2216999</v>
      </c>
      <c r="B2218">
        <v>1461436252</v>
      </c>
      <c r="C2218" t="s">
        <v>2594</v>
      </c>
      <c r="D2218" s="3" t="s">
        <v>10</v>
      </c>
      <c r="E2218" s="5">
        <f t="shared" si="136"/>
        <v>0.36944444444444446</v>
      </c>
      <c r="F2218" s="6">
        <f t="shared" si="137"/>
        <v>5.5555555555555558E-3</v>
      </c>
      <c r="G2218" s="13">
        <f t="shared" si="138"/>
        <v>2.0524691358024694E-3</v>
      </c>
      <c r="H2218" s="2">
        <f t="shared" si="139"/>
        <v>2.0524691358024694E-3</v>
      </c>
    </row>
    <row r="2219" spans="1:8" x14ac:dyDescent="0.25">
      <c r="A2219">
        <v>2217998</v>
      </c>
      <c r="B2219">
        <v>1461436253</v>
      </c>
      <c r="C2219" t="s">
        <v>2595</v>
      </c>
      <c r="D2219" s="3" t="s">
        <v>10</v>
      </c>
      <c r="E2219" s="5">
        <f t="shared" si="136"/>
        <v>0.36944444444444446</v>
      </c>
      <c r="F2219" s="6">
        <f t="shared" si="137"/>
        <v>5.5555555555555558E-3</v>
      </c>
      <c r="G2219" s="13">
        <f t="shared" si="138"/>
        <v>2.0524691358024694E-3</v>
      </c>
      <c r="H2219" s="2">
        <f t="shared" si="139"/>
        <v>2.050416666666667E-3</v>
      </c>
    </row>
    <row r="2220" spans="1:8" x14ac:dyDescent="0.25">
      <c r="A2220">
        <v>2218999</v>
      </c>
      <c r="B2220">
        <v>1461436254</v>
      </c>
      <c r="C2220" t="s">
        <v>2596</v>
      </c>
      <c r="D2220" s="3" t="s">
        <v>10</v>
      </c>
      <c r="E2220" s="5">
        <f t="shared" si="136"/>
        <v>0.36944444444444446</v>
      </c>
      <c r="F2220" s="6">
        <f t="shared" si="137"/>
        <v>5.5555555555555558E-3</v>
      </c>
      <c r="G2220" s="13">
        <f t="shared" si="138"/>
        <v>2.0524691358024694E-3</v>
      </c>
      <c r="H2220" s="2">
        <f t="shared" si="139"/>
        <v>2.0545216049382719E-3</v>
      </c>
    </row>
    <row r="2221" spans="1:8" x14ac:dyDescent="0.25">
      <c r="A2221">
        <v>2219999</v>
      </c>
      <c r="B2221">
        <v>1461436255</v>
      </c>
      <c r="C2221" t="s">
        <v>2597</v>
      </c>
      <c r="D2221" s="3" t="s">
        <v>10</v>
      </c>
      <c r="E2221" s="5">
        <f t="shared" si="136"/>
        <v>0.36944444444444446</v>
      </c>
      <c r="F2221" s="6">
        <f t="shared" si="137"/>
        <v>5.5555555555555558E-3</v>
      </c>
      <c r="G2221" s="13">
        <f t="shared" si="138"/>
        <v>2.0524691358024694E-3</v>
      </c>
      <c r="H2221" s="2">
        <f t="shared" si="139"/>
        <v>2.0524691358024694E-3</v>
      </c>
    </row>
    <row r="2222" spans="1:8" x14ac:dyDescent="0.25">
      <c r="A2222">
        <v>2220999</v>
      </c>
      <c r="B2222">
        <v>1461436256</v>
      </c>
      <c r="C2222" t="s">
        <v>2598</v>
      </c>
      <c r="D2222" s="3" t="s">
        <v>10</v>
      </c>
      <c r="E2222" s="5">
        <f t="shared" si="136"/>
        <v>0.36944444444444446</v>
      </c>
      <c r="F2222" s="6">
        <f t="shared" si="137"/>
        <v>5.5555555555555558E-3</v>
      </c>
      <c r="G2222" s="13">
        <f t="shared" si="138"/>
        <v>2.0524691358024694E-3</v>
      </c>
      <c r="H2222" s="2">
        <f t="shared" si="139"/>
        <v>2.0524691358024694E-3</v>
      </c>
    </row>
    <row r="2223" spans="1:8" x14ac:dyDescent="0.25">
      <c r="A2223">
        <v>2221999</v>
      </c>
      <c r="B2223">
        <v>1461436257</v>
      </c>
      <c r="C2223" t="s">
        <v>2599</v>
      </c>
      <c r="D2223" s="3" t="s">
        <v>10</v>
      </c>
      <c r="E2223" s="5">
        <f t="shared" si="136"/>
        <v>0.36944444444444446</v>
      </c>
      <c r="F2223" s="6">
        <f t="shared" si="137"/>
        <v>5.5555555555555558E-3</v>
      </c>
      <c r="G2223" s="13">
        <f t="shared" si="138"/>
        <v>2.0524691358024694E-3</v>
      </c>
      <c r="H2223" s="2">
        <f t="shared" si="139"/>
        <v>2.0524691358024694E-3</v>
      </c>
    </row>
    <row r="2224" spans="1:8" x14ac:dyDescent="0.25">
      <c r="A2224">
        <v>2222999</v>
      </c>
      <c r="B2224">
        <v>1461436258</v>
      </c>
      <c r="C2224" t="s">
        <v>2600</v>
      </c>
      <c r="D2224" s="3" t="s">
        <v>10</v>
      </c>
      <c r="E2224" s="5">
        <f t="shared" si="136"/>
        <v>0.36944444444444446</v>
      </c>
      <c r="F2224" s="6">
        <f t="shared" si="137"/>
        <v>5.5555555555555558E-3</v>
      </c>
      <c r="G2224" s="13">
        <f t="shared" si="138"/>
        <v>2.0524691358024694E-3</v>
      </c>
      <c r="H2224" s="2">
        <f t="shared" si="139"/>
        <v>2.0524691358024694E-3</v>
      </c>
    </row>
    <row r="2225" spans="1:8" x14ac:dyDescent="0.25">
      <c r="A2225">
        <v>2223998</v>
      </c>
      <c r="B2225">
        <v>1461436259</v>
      </c>
      <c r="C2225" t="s">
        <v>2601</v>
      </c>
      <c r="D2225" s="3" t="s">
        <v>2498</v>
      </c>
      <c r="E2225" s="5">
        <f t="shared" si="136"/>
        <v>0.40638888888888891</v>
      </c>
      <c r="F2225" s="6">
        <f t="shared" si="137"/>
        <v>6.1111111111111114E-3</v>
      </c>
      <c r="G2225" s="13">
        <f t="shared" si="138"/>
        <v>2.483487654320988E-3</v>
      </c>
      <c r="H2225" s="2">
        <f t="shared" si="139"/>
        <v>2.2657104166666667E-3</v>
      </c>
    </row>
    <row r="2226" spans="1:8" x14ac:dyDescent="0.25">
      <c r="A2226">
        <v>2224999</v>
      </c>
      <c r="B2226">
        <v>1461436260</v>
      </c>
      <c r="C2226" t="s">
        <v>2602</v>
      </c>
      <c r="D2226" s="3" t="s">
        <v>10</v>
      </c>
      <c r="E2226" s="5">
        <f t="shared" si="136"/>
        <v>0.36944444444444446</v>
      </c>
      <c r="F2226" s="6">
        <f t="shared" si="137"/>
        <v>5.5555555555555558E-3</v>
      </c>
      <c r="G2226" s="13">
        <f t="shared" si="138"/>
        <v>2.0524691358024694E-3</v>
      </c>
      <c r="H2226" s="2">
        <f t="shared" si="139"/>
        <v>2.2702463734567903E-3</v>
      </c>
    </row>
    <row r="2227" spans="1:8" x14ac:dyDescent="0.25">
      <c r="A2227">
        <v>2225998</v>
      </c>
      <c r="B2227">
        <v>1461436261</v>
      </c>
      <c r="C2227" t="s">
        <v>2603</v>
      </c>
      <c r="D2227" s="3" t="s">
        <v>2604</v>
      </c>
      <c r="E2227" s="5">
        <f t="shared" si="136"/>
        <v>0.33250000000000002</v>
      </c>
      <c r="F2227" s="6">
        <f t="shared" si="137"/>
        <v>5.0000000000000001E-3</v>
      </c>
      <c r="G2227" s="13">
        <f t="shared" si="138"/>
        <v>1.6625000000000001E-3</v>
      </c>
      <c r="H2227" s="2">
        <f t="shared" si="139"/>
        <v>1.8556270833333334E-3</v>
      </c>
    </row>
    <row r="2228" spans="1:8" x14ac:dyDescent="0.25">
      <c r="A2228">
        <v>2227000</v>
      </c>
      <c r="B2228">
        <v>1461436262</v>
      </c>
      <c r="C2228" t="s">
        <v>2605</v>
      </c>
      <c r="D2228" s="3" t="s">
        <v>10</v>
      </c>
      <c r="E2228" s="5">
        <f t="shared" si="136"/>
        <v>0.36944444444444446</v>
      </c>
      <c r="F2228" s="6">
        <f t="shared" si="137"/>
        <v>5.5555555555555558E-3</v>
      </c>
      <c r="G2228" s="13">
        <f t="shared" si="138"/>
        <v>2.0524691358024694E-3</v>
      </c>
      <c r="H2228" s="2">
        <f t="shared" si="139"/>
        <v>1.861199537037037E-3</v>
      </c>
    </row>
    <row r="2229" spans="1:8" x14ac:dyDescent="0.25">
      <c r="A2229">
        <v>2227999</v>
      </c>
      <c r="B2229">
        <v>1461436263</v>
      </c>
      <c r="C2229" t="s">
        <v>2606</v>
      </c>
      <c r="D2229" s="3" t="s">
        <v>10</v>
      </c>
      <c r="E2229" s="5">
        <f t="shared" si="136"/>
        <v>0.36944444444444446</v>
      </c>
      <c r="F2229" s="6">
        <f t="shared" si="137"/>
        <v>5.5555555555555558E-3</v>
      </c>
      <c r="G2229" s="13">
        <f t="shared" si="138"/>
        <v>2.0524691358024694E-3</v>
      </c>
      <c r="H2229" s="2">
        <f t="shared" si="139"/>
        <v>2.050416666666667E-3</v>
      </c>
    </row>
    <row r="2230" spans="1:8" x14ac:dyDescent="0.25">
      <c r="A2230">
        <v>2229000</v>
      </c>
      <c r="B2230">
        <v>1461436264</v>
      </c>
      <c r="C2230" t="s">
        <v>2607</v>
      </c>
      <c r="D2230" s="3" t="s">
        <v>10</v>
      </c>
      <c r="E2230" s="5">
        <f t="shared" si="136"/>
        <v>0.36944444444444446</v>
      </c>
      <c r="F2230" s="6">
        <f t="shared" si="137"/>
        <v>5.5555555555555558E-3</v>
      </c>
      <c r="G2230" s="13">
        <f t="shared" si="138"/>
        <v>2.0524691358024694E-3</v>
      </c>
      <c r="H2230" s="2">
        <f t="shared" si="139"/>
        <v>2.0545216049382719E-3</v>
      </c>
    </row>
    <row r="2231" spans="1:8" x14ac:dyDescent="0.25">
      <c r="A2231">
        <v>2229999</v>
      </c>
      <c r="B2231">
        <v>1461436265</v>
      </c>
      <c r="C2231" t="s">
        <v>2608</v>
      </c>
      <c r="D2231" s="3" t="s">
        <v>2604</v>
      </c>
      <c r="E2231" s="5">
        <f t="shared" si="136"/>
        <v>0.33250000000000002</v>
      </c>
      <c r="F2231" s="6">
        <f t="shared" si="137"/>
        <v>5.0000000000000001E-3</v>
      </c>
      <c r="G2231" s="13">
        <f t="shared" si="138"/>
        <v>1.6625000000000001E-3</v>
      </c>
      <c r="H2231" s="2">
        <f t="shared" si="139"/>
        <v>1.8556270833333334E-3</v>
      </c>
    </row>
    <row r="2232" spans="1:8" x14ac:dyDescent="0.25">
      <c r="A2232">
        <v>2230999</v>
      </c>
      <c r="B2232">
        <v>1461436266</v>
      </c>
      <c r="C2232" t="s">
        <v>2609</v>
      </c>
      <c r="D2232" s="3" t="s">
        <v>10</v>
      </c>
      <c r="E2232" s="5">
        <f t="shared" si="136"/>
        <v>0.36944444444444446</v>
      </c>
      <c r="F2232" s="6">
        <f t="shared" si="137"/>
        <v>5.5555555555555558E-3</v>
      </c>
      <c r="G2232" s="13">
        <f t="shared" si="138"/>
        <v>2.0524691358024694E-3</v>
      </c>
      <c r="H2232" s="2">
        <f t="shared" si="139"/>
        <v>1.8574845679012347E-3</v>
      </c>
    </row>
    <row r="2233" spans="1:8" x14ac:dyDescent="0.25">
      <c r="A2233">
        <v>2231999</v>
      </c>
      <c r="B2233">
        <v>1461436267</v>
      </c>
      <c r="C2233" t="s">
        <v>2610</v>
      </c>
      <c r="D2233" s="3" t="s">
        <v>10</v>
      </c>
      <c r="E2233" s="5">
        <f t="shared" si="136"/>
        <v>0.36944444444444446</v>
      </c>
      <c r="F2233" s="6">
        <f t="shared" si="137"/>
        <v>5.5555555555555558E-3</v>
      </c>
      <c r="G2233" s="13">
        <f t="shared" si="138"/>
        <v>2.0524691358024694E-3</v>
      </c>
      <c r="H2233" s="2">
        <f t="shared" si="139"/>
        <v>2.0524691358024694E-3</v>
      </c>
    </row>
    <row r="2234" spans="1:8" x14ac:dyDescent="0.25">
      <c r="A2234">
        <v>2232998</v>
      </c>
      <c r="B2234">
        <v>1461436268</v>
      </c>
      <c r="C2234" t="s">
        <v>2611</v>
      </c>
      <c r="D2234" s="3" t="s">
        <v>2604</v>
      </c>
      <c r="E2234" s="5">
        <f t="shared" si="136"/>
        <v>0.33250000000000002</v>
      </c>
      <c r="F2234" s="6">
        <f t="shared" si="137"/>
        <v>5.0000000000000001E-3</v>
      </c>
      <c r="G2234" s="13">
        <f t="shared" si="138"/>
        <v>1.6625000000000001E-3</v>
      </c>
      <c r="H2234" s="2">
        <f t="shared" si="139"/>
        <v>1.8556270833333334E-3</v>
      </c>
    </row>
    <row r="2235" spans="1:8" x14ac:dyDescent="0.25">
      <c r="A2235">
        <v>2233999</v>
      </c>
      <c r="B2235">
        <v>1461436269</v>
      </c>
      <c r="C2235" t="s">
        <v>2612</v>
      </c>
      <c r="D2235" s="3" t="s">
        <v>2604</v>
      </c>
      <c r="E2235" s="5">
        <f t="shared" si="136"/>
        <v>0.33250000000000002</v>
      </c>
      <c r="F2235" s="6">
        <f t="shared" si="137"/>
        <v>5.0000000000000001E-3</v>
      </c>
      <c r="G2235" s="13">
        <f t="shared" si="138"/>
        <v>1.6625000000000001E-3</v>
      </c>
      <c r="H2235" s="2">
        <f t="shared" si="139"/>
        <v>1.6641625000000002E-3</v>
      </c>
    </row>
    <row r="2236" spans="1:8" x14ac:dyDescent="0.25">
      <c r="A2236">
        <v>2234999</v>
      </c>
      <c r="B2236">
        <v>1461436270</v>
      </c>
      <c r="C2236" t="s">
        <v>2613</v>
      </c>
      <c r="D2236" s="3" t="s">
        <v>2498</v>
      </c>
      <c r="E2236" s="5">
        <f t="shared" si="136"/>
        <v>0.40638888888888891</v>
      </c>
      <c r="F2236" s="6">
        <f t="shared" si="137"/>
        <v>6.1111111111111114E-3</v>
      </c>
      <c r="G2236" s="13">
        <f t="shared" si="138"/>
        <v>2.483487654320988E-3</v>
      </c>
      <c r="H2236" s="2">
        <f t="shared" si="139"/>
        <v>2.0729938271604941E-3</v>
      </c>
    </row>
    <row r="2237" spans="1:8" x14ac:dyDescent="0.25">
      <c r="A2237">
        <v>2236000</v>
      </c>
      <c r="B2237">
        <v>1461436271</v>
      </c>
      <c r="C2237" t="s">
        <v>2614</v>
      </c>
      <c r="D2237" s="3" t="s">
        <v>10</v>
      </c>
      <c r="E2237" s="5">
        <f t="shared" si="136"/>
        <v>0.36944444444444446</v>
      </c>
      <c r="F2237" s="6">
        <f t="shared" si="137"/>
        <v>5.5555555555555558E-3</v>
      </c>
      <c r="G2237" s="13">
        <f t="shared" si="138"/>
        <v>2.0524691358024694E-3</v>
      </c>
      <c r="H2237" s="2">
        <f t="shared" si="139"/>
        <v>2.2702463734567903E-3</v>
      </c>
    </row>
    <row r="2238" spans="1:8" x14ac:dyDescent="0.25">
      <c r="A2238">
        <v>2236998</v>
      </c>
      <c r="B2238">
        <v>1461436272</v>
      </c>
      <c r="C2238" t="s">
        <v>2615</v>
      </c>
      <c r="D2238" s="3" t="s">
        <v>10</v>
      </c>
      <c r="E2238" s="5">
        <f t="shared" si="136"/>
        <v>0.36944444444444446</v>
      </c>
      <c r="F2238" s="6">
        <f t="shared" si="137"/>
        <v>5.5555555555555558E-3</v>
      </c>
      <c r="G2238" s="13">
        <f t="shared" si="138"/>
        <v>2.0524691358024694E-3</v>
      </c>
      <c r="H2238" s="2">
        <f t="shared" si="139"/>
        <v>2.0483641975308645E-3</v>
      </c>
    </row>
    <row r="2239" spans="1:8" x14ac:dyDescent="0.25">
      <c r="A2239">
        <v>2238000</v>
      </c>
      <c r="B2239">
        <v>1461436273</v>
      </c>
      <c r="C2239" t="s">
        <v>2616</v>
      </c>
      <c r="D2239" s="3" t="s">
        <v>2604</v>
      </c>
      <c r="E2239" s="5">
        <f t="shared" si="136"/>
        <v>0.33250000000000002</v>
      </c>
      <c r="F2239" s="6">
        <f t="shared" si="137"/>
        <v>5.0000000000000001E-3</v>
      </c>
      <c r="G2239" s="13">
        <f t="shared" si="138"/>
        <v>1.6625000000000001E-3</v>
      </c>
      <c r="H2239" s="2">
        <f t="shared" si="139"/>
        <v>1.861199537037037E-3</v>
      </c>
    </row>
    <row r="2240" spans="1:8" x14ac:dyDescent="0.25">
      <c r="A2240">
        <v>2238999</v>
      </c>
      <c r="B2240">
        <v>1461436274</v>
      </c>
      <c r="C2240" t="s">
        <v>2617</v>
      </c>
      <c r="D2240" s="3" t="s">
        <v>10</v>
      </c>
      <c r="E2240" s="5">
        <f t="shared" si="136"/>
        <v>0.36944444444444446</v>
      </c>
      <c r="F2240" s="6">
        <f t="shared" si="137"/>
        <v>5.5555555555555558E-3</v>
      </c>
      <c r="G2240" s="13">
        <f t="shared" si="138"/>
        <v>2.0524691358024694E-3</v>
      </c>
      <c r="H2240" s="2">
        <f t="shared" si="139"/>
        <v>1.8556270833333334E-3</v>
      </c>
    </row>
    <row r="2241" spans="1:8" x14ac:dyDescent="0.25">
      <c r="A2241">
        <v>2240000</v>
      </c>
      <c r="B2241">
        <v>1461436275</v>
      </c>
      <c r="C2241" t="s">
        <v>2618</v>
      </c>
      <c r="D2241" s="3" t="s">
        <v>10</v>
      </c>
      <c r="E2241" s="5">
        <f t="shared" si="136"/>
        <v>0.36944444444444446</v>
      </c>
      <c r="F2241" s="6">
        <f t="shared" si="137"/>
        <v>5.5555555555555558E-3</v>
      </c>
      <c r="G2241" s="13">
        <f t="shared" si="138"/>
        <v>2.0524691358024694E-3</v>
      </c>
      <c r="H2241" s="2">
        <f t="shared" si="139"/>
        <v>2.0545216049382719E-3</v>
      </c>
    </row>
    <row r="2242" spans="1:8" x14ac:dyDescent="0.25">
      <c r="A2242">
        <v>2240999</v>
      </c>
      <c r="B2242">
        <v>1461436276</v>
      </c>
      <c r="C2242" t="s">
        <v>2619</v>
      </c>
      <c r="D2242" s="3" t="s">
        <v>2604</v>
      </c>
      <c r="E2242" s="5">
        <f t="shared" si="136"/>
        <v>0.33250000000000002</v>
      </c>
      <c r="F2242" s="6">
        <f t="shared" si="137"/>
        <v>5.0000000000000001E-3</v>
      </c>
      <c r="G2242" s="13">
        <f t="shared" si="138"/>
        <v>1.6625000000000001E-3</v>
      </c>
      <c r="H2242" s="2">
        <f t="shared" si="139"/>
        <v>1.8556270833333334E-3</v>
      </c>
    </row>
    <row r="2243" spans="1:8" x14ac:dyDescent="0.25">
      <c r="A2243">
        <v>2241999</v>
      </c>
      <c r="B2243">
        <v>1461436277</v>
      </c>
      <c r="C2243" t="s">
        <v>2620</v>
      </c>
      <c r="D2243" s="3" t="s">
        <v>2604</v>
      </c>
      <c r="E2243" s="5">
        <f t="shared" ref="E2243:E2306" si="140">$D2243*(($I$2/$J$2)+1)</f>
        <v>0.33250000000000002</v>
      </c>
      <c r="F2243" s="6">
        <f t="shared" ref="F2243:F2306" si="141">$D2243/$J$2</f>
        <v>5.0000000000000001E-3</v>
      </c>
      <c r="G2243" s="13">
        <f t="shared" ref="G2243:G2306" si="142">$E2243*$F2243</f>
        <v>1.6625000000000001E-3</v>
      </c>
      <c r="H2243" s="2">
        <f t="shared" si="139"/>
        <v>1.6625000000000001E-3</v>
      </c>
    </row>
    <row r="2244" spans="1:8" x14ac:dyDescent="0.25">
      <c r="A2244">
        <v>2243000</v>
      </c>
      <c r="B2244">
        <v>1461436278</v>
      </c>
      <c r="C2244" t="s">
        <v>2621</v>
      </c>
      <c r="D2244" s="3" t="s">
        <v>2604</v>
      </c>
      <c r="E2244" s="5">
        <f t="shared" si="140"/>
        <v>0.33250000000000002</v>
      </c>
      <c r="F2244" s="6">
        <f t="shared" si="141"/>
        <v>5.0000000000000001E-3</v>
      </c>
      <c r="G2244" s="13">
        <f t="shared" si="142"/>
        <v>1.6625000000000001E-3</v>
      </c>
      <c r="H2244" s="2">
        <f t="shared" si="139"/>
        <v>1.6641625000000002E-3</v>
      </c>
    </row>
    <row r="2245" spans="1:8" x14ac:dyDescent="0.25">
      <c r="A2245">
        <v>2243998</v>
      </c>
      <c r="B2245">
        <v>1461436279</v>
      </c>
      <c r="C2245" t="s">
        <v>2622</v>
      </c>
      <c r="D2245" s="3" t="s">
        <v>10</v>
      </c>
      <c r="E2245" s="5">
        <f t="shared" si="140"/>
        <v>0.36944444444444446</v>
      </c>
      <c r="F2245" s="6">
        <f t="shared" si="141"/>
        <v>5.5555555555555558E-3</v>
      </c>
      <c r="G2245" s="13">
        <f t="shared" si="142"/>
        <v>2.0524691358024694E-3</v>
      </c>
      <c r="H2245" s="2">
        <f t="shared" ref="H2245:H2308" si="143">($G2245+$G2244)/2*($A2245-$A2244)/1000</f>
        <v>1.8537695987654321E-3</v>
      </c>
    </row>
    <row r="2246" spans="1:8" x14ac:dyDescent="0.25">
      <c r="A2246">
        <v>2245000</v>
      </c>
      <c r="B2246">
        <v>1461436280</v>
      </c>
      <c r="C2246" t="s">
        <v>2623</v>
      </c>
      <c r="D2246" s="3" t="s">
        <v>2604</v>
      </c>
      <c r="E2246" s="5">
        <f t="shared" si="140"/>
        <v>0.33250000000000002</v>
      </c>
      <c r="F2246" s="6">
        <f t="shared" si="141"/>
        <v>5.0000000000000001E-3</v>
      </c>
      <c r="G2246" s="13">
        <f t="shared" si="142"/>
        <v>1.6625000000000001E-3</v>
      </c>
      <c r="H2246" s="2">
        <f t="shared" si="143"/>
        <v>1.861199537037037E-3</v>
      </c>
    </row>
    <row r="2247" spans="1:8" x14ac:dyDescent="0.25">
      <c r="A2247">
        <v>2245999</v>
      </c>
      <c r="B2247">
        <v>1461436281</v>
      </c>
      <c r="C2247" t="s">
        <v>2624</v>
      </c>
      <c r="D2247" s="3" t="s">
        <v>2498</v>
      </c>
      <c r="E2247" s="5">
        <f t="shared" si="140"/>
        <v>0.40638888888888891</v>
      </c>
      <c r="F2247" s="6">
        <f t="shared" si="141"/>
        <v>6.1111111111111114E-3</v>
      </c>
      <c r="G2247" s="13">
        <f t="shared" si="142"/>
        <v>2.483487654320988E-3</v>
      </c>
      <c r="H2247" s="2">
        <f t="shared" si="143"/>
        <v>2.0709208333333337E-3</v>
      </c>
    </row>
    <row r="2248" spans="1:8" x14ac:dyDescent="0.25">
      <c r="A2248">
        <v>2247000</v>
      </c>
      <c r="B2248">
        <v>1461436282</v>
      </c>
      <c r="C2248" t="s">
        <v>2625</v>
      </c>
      <c r="D2248" s="3" t="s">
        <v>10</v>
      </c>
      <c r="E2248" s="5">
        <f t="shared" si="140"/>
        <v>0.36944444444444446</v>
      </c>
      <c r="F2248" s="6">
        <f t="shared" si="141"/>
        <v>5.5555555555555558E-3</v>
      </c>
      <c r="G2248" s="13">
        <f t="shared" si="142"/>
        <v>2.0524691358024694E-3</v>
      </c>
      <c r="H2248" s="2">
        <f t="shared" si="143"/>
        <v>2.2702463734567903E-3</v>
      </c>
    </row>
    <row r="2249" spans="1:8" x14ac:dyDescent="0.25">
      <c r="A2249">
        <v>2247999</v>
      </c>
      <c r="B2249">
        <v>1461436283</v>
      </c>
      <c r="C2249" t="s">
        <v>2626</v>
      </c>
      <c r="D2249" s="3" t="s">
        <v>2604</v>
      </c>
      <c r="E2249" s="5">
        <f t="shared" si="140"/>
        <v>0.33250000000000002</v>
      </c>
      <c r="F2249" s="6">
        <f t="shared" si="141"/>
        <v>5.0000000000000001E-3</v>
      </c>
      <c r="G2249" s="13">
        <f t="shared" si="142"/>
        <v>1.6625000000000001E-3</v>
      </c>
      <c r="H2249" s="2">
        <f t="shared" si="143"/>
        <v>1.8556270833333334E-3</v>
      </c>
    </row>
    <row r="2250" spans="1:8" x14ac:dyDescent="0.25">
      <c r="A2250">
        <v>2248999</v>
      </c>
      <c r="B2250">
        <v>1461436284</v>
      </c>
      <c r="C2250" t="s">
        <v>2627</v>
      </c>
      <c r="D2250" s="3" t="s">
        <v>2604</v>
      </c>
      <c r="E2250" s="5">
        <f t="shared" si="140"/>
        <v>0.33250000000000002</v>
      </c>
      <c r="F2250" s="6">
        <f t="shared" si="141"/>
        <v>5.0000000000000001E-3</v>
      </c>
      <c r="G2250" s="13">
        <f t="shared" si="142"/>
        <v>1.6625000000000001E-3</v>
      </c>
      <c r="H2250" s="2">
        <f t="shared" si="143"/>
        <v>1.6625000000000001E-3</v>
      </c>
    </row>
    <row r="2251" spans="1:8" x14ac:dyDescent="0.25">
      <c r="A2251">
        <v>2249998</v>
      </c>
      <c r="B2251">
        <v>1461436285</v>
      </c>
      <c r="C2251" t="s">
        <v>2628</v>
      </c>
      <c r="D2251" s="3" t="s">
        <v>10</v>
      </c>
      <c r="E2251" s="5">
        <f t="shared" si="140"/>
        <v>0.36944444444444446</v>
      </c>
      <c r="F2251" s="6">
        <f t="shared" si="141"/>
        <v>5.5555555555555558E-3</v>
      </c>
      <c r="G2251" s="13">
        <f t="shared" si="142"/>
        <v>2.0524691358024694E-3</v>
      </c>
      <c r="H2251" s="2">
        <f t="shared" si="143"/>
        <v>1.8556270833333334E-3</v>
      </c>
    </row>
    <row r="2252" spans="1:8" x14ac:dyDescent="0.25">
      <c r="A2252">
        <v>2250999</v>
      </c>
      <c r="B2252">
        <v>1461436286</v>
      </c>
      <c r="C2252" t="s">
        <v>2629</v>
      </c>
      <c r="D2252" s="3" t="s">
        <v>2604</v>
      </c>
      <c r="E2252" s="5">
        <f t="shared" si="140"/>
        <v>0.33250000000000002</v>
      </c>
      <c r="F2252" s="6">
        <f t="shared" si="141"/>
        <v>5.0000000000000001E-3</v>
      </c>
      <c r="G2252" s="13">
        <f t="shared" si="142"/>
        <v>1.6625000000000001E-3</v>
      </c>
      <c r="H2252" s="2">
        <f t="shared" si="143"/>
        <v>1.859342052469136E-3</v>
      </c>
    </row>
    <row r="2253" spans="1:8" x14ac:dyDescent="0.25">
      <c r="A2253">
        <v>2251999</v>
      </c>
      <c r="B2253">
        <v>1461436287</v>
      </c>
      <c r="C2253" t="s">
        <v>2630</v>
      </c>
      <c r="D2253" s="3" t="s">
        <v>2604</v>
      </c>
      <c r="E2253" s="5">
        <f t="shared" si="140"/>
        <v>0.33250000000000002</v>
      </c>
      <c r="F2253" s="6">
        <f t="shared" si="141"/>
        <v>5.0000000000000001E-3</v>
      </c>
      <c r="G2253" s="13">
        <f t="shared" si="142"/>
        <v>1.6625000000000001E-3</v>
      </c>
      <c r="H2253" s="2">
        <f t="shared" si="143"/>
        <v>1.6625000000000001E-3</v>
      </c>
    </row>
    <row r="2254" spans="1:8" x14ac:dyDescent="0.25">
      <c r="A2254">
        <v>2252999</v>
      </c>
      <c r="B2254">
        <v>1461436288</v>
      </c>
      <c r="C2254" t="s">
        <v>2631</v>
      </c>
      <c r="D2254" s="3" t="s">
        <v>2604</v>
      </c>
      <c r="E2254" s="5">
        <f t="shared" si="140"/>
        <v>0.33250000000000002</v>
      </c>
      <c r="F2254" s="6">
        <f t="shared" si="141"/>
        <v>5.0000000000000001E-3</v>
      </c>
      <c r="G2254" s="13">
        <f t="shared" si="142"/>
        <v>1.6625000000000001E-3</v>
      </c>
      <c r="H2254" s="2">
        <f t="shared" si="143"/>
        <v>1.6625000000000001E-3</v>
      </c>
    </row>
    <row r="2255" spans="1:8" x14ac:dyDescent="0.25">
      <c r="A2255">
        <v>2253999</v>
      </c>
      <c r="B2255">
        <v>1461436289</v>
      </c>
      <c r="C2255" t="s">
        <v>2632</v>
      </c>
      <c r="D2255" s="3" t="s">
        <v>2604</v>
      </c>
      <c r="E2255" s="5">
        <f t="shared" si="140"/>
        <v>0.33250000000000002</v>
      </c>
      <c r="F2255" s="6">
        <f t="shared" si="141"/>
        <v>5.0000000000000001E-3</v>
      </c>
      <c r="G2255" s="13">
        <f t="shared" si="142"/>
        <v>1.6625000000000001E-3</v>
      </c>
      <c r="H2255" s="2">
        <f t="shared" si="143"/>
        <v>1.6625000000000001E-3</v>
      </c>
    </row>
    <row r="2256" spans="1:8" x14ac:dyDescent="0.25">
      <c r="A2256">
        <v>2254999</v>
      </c>
      <c r="B2256">
        <v>1461436290</v>
      </c>
      <c r="C2256" t="s">
        <v>2633</v>
      </c>
      <c r="D2256" s="3" t="s">
        <v>2604</v>
      </c>
      <c r="E2256" s="5">
        <f t="shared" si="140"/>
        <v>0.33250000000000002</v>
      </c>
      <c r="F2256" s="6">
        <f t="shared" si="141"/>
        <v>5.0000000000000001E-3</v>
      </c>
      <c r="G2256" s="13">
        <f t="shared" si="142"/>
        <v>1.6625000000000001E-3</v>
      </c>
      <c r="H2256" s="2">
        <f t="shared" si="143"/>
        <v>1.6625000000000001E-3</v>
      </c>
    </row>
    <row r="2257" spans="1:8" x14ac:dyDescent="0.25">
      <c r="A2257">
        <v>2256000</v>
      </c>
      <c r="B2257">
        <v>1461436291</v>
      </c>
      <c r="C2257" t="s">
        <v>2634</v>
      </c>
      <c r="D2257" s="3" t="s">
        <v>2604</v>
      </c>
      <c r="E2257" s="5">
        <f t="shared" si="140"/>
        <v>0.33250000000000002</v>
      </c>
      <c r="F2257" s="6">
        <f t="shared" si="141"/>
        <v>5.0000000000000001E-3</v>
      </c>
      <c r="G2257" s="13">
        <f t="shared" si="142"/>
        <v>1.6625000000000001E-3</v>
      </c>
      <c r="H2257" s="2">
        <f t="shared" si="143"/>
        <v>1.6641625000000002E-3</v>
      </c>
    </row>
    <row r="2258" spans="1:8" x14ac:dyDescent="0.25">
      <c r="A2258">
        <v>2256999</v>
      </c>
      <c r="B2258">
        <v>1461436292</v>
      </c>
      <c r="C2258" t="s">
        <v>2635</v>
      </c>
      <c r="D2258" s="3" t="s">
        <v>2498</v>
      </c>
      <c r="E2258" s="5">
        <f t="shared" si="140"/>
        <v>0.40638888888888891</v>
      </c>
      <c r="F2258" s="6">
        <f t="shared" si="141"/>
        <v>6.1111111111111114E-3</v>
      </c>
      <c r="G2258" s="13">
        <f t="shared" si="142"/>
        <v>2.483487654320988E-3</v>
      </c>
      <c r="H2258" s="2">
        <f t="shared" si="143"/>
        <v>2.0709208333333337E-3</v>
      </c>
    </row>
    <row r="2259" spans="1:8" x14ac:dyDescent="0.25">
      <c r="A2259">
        <v>2257998</v>
      </c>
      <c r="B2259">
        <v>1461436293</v>
      </c>
      <c r="C2259" t="s">
        <v>2636</v>
      </c>
      <c r="D2259" s="3" t="s">
        <v>2604</v>
      </c>
      <c r="E2259" s="5">
        <f t="shared" si="140"/>
        <v>0.33250000000000002</v>
      </c>
      <c r="F2259" s="6">
        <f t="shared" si="141"/>
        <v>5.0000000000000001E-3</v>
      </c>
      <c r="G2259" s="13">
        <f t="shared" si="142"/>
        <v>1.6625000000000001E-3</v>
      </c>
      <c r="H2259" s="2">
        <f t="shared" si="143"/>
        <v>2.0709208333333337E-3</v>
      </c>
    </row>
    <row r="2260" spans="1:8" x14ac:dyDescent="0.25">
      <c r="A2260">
        <v>2259000</v>
      </c>
      <c r="B2260">
        <v>1461436294</v>
      </c>
      <c r="C2260" t="s">
        <v>2637</v>
      </c>
      <c r="D2260" s="3" t="s">
        <v>10</v>
      </c>
      <c r="E2260" s="5">
        <f t="shared" si="140"/>
        <v>0.36944444444444446</v>
      </c>
      <c r="F2260" s="6">
        <f t="shared" si="141"/>
        <v>5.5555555555555558E-3</v>
      </c>
      <c r="G2260" s="13">
        <f t="shared" si="142"/>
        <v>2.0524691358024694E-3</v>
      </c>
      <c r="H2260" s="2">
        <f t="shared" si="143"/>
        <v>1.861199537037037E-3</v>
      </c>
    </row>
    <row r="2261" spans="1:8" x14ac:dyDescent="0.25">
      <c r="A2261">
        <v>2259998</v>
      </c>
      <c r="B2261">
        <v>1461436295</v>
      </c>
      <c r="C2261" t="s">
        <v>2638</v>
      </c>
      <c r="D2261" s="3" t="s">
        <v>2604</v>
      </c>
      <c r="E2261" s="5">
        <f t="shared" si="140"/>
        <v>0.33250000000000002</v>
      </c>
      <c r="F2261" s="6">
        <f t="shared" si="141"/>
        <v>5.0000000000000001E-3</v>
      </c>
      <c r="G2261" s="13">
        <f t="shared" si="142"/>
        <v>1.6625000000000001E-3</v>
      </c>
      <c r="H2261" s="2">
        <f t="shared" si="143"/>
        <v>1.8537695987654321E-3</v>
      </c>
    </row>
    <row r="2262" spans="1:8" x14ac:dyDescent="0.25">
      <c r="A2262">
        <v>2261000</v>
      </c>
      <c r="B2262">
        <v>1461436296</v>
      </c>
      <c r="C2262" t="s">
        <v>2639</v>
      </c>
      <c r="D2262" s="3" t="s">
        <v>2604</v>
      </c>
      <c r="E2262" s="5">
        <f t="shared" si="140"/>
        <v>0.33250000000000002</v>
      </c>
      <c r="F2262" s="6">
        <f t="shared" si="141"/>
        <v>5.0000000000000001E-3</v>
      </c>
      <c r="G2262" s="13">
        <f t="shared" si="142"/>
        <v>1.6625000000000001E-3</v>
      </c>
      <c r="H2262" s="2">
        <f t="shared" si="143"/>
        <v>1.6658250000000001E-3</v>
      </c>
    </row>
    <row r="2263" spans="1:8" x14ac:dyDescent="0.25">
      <c r="A2263">
        <v>2261998</v>
      </c>
      <c r="B2263">
        <v>1461436297</v>
      </c>
      <c r="C2263" t="s">
        <v>2640</v>
      </c>
      <c r="D2263" s="3" t="s">
        <v>10</v>
      </c>
      <c r="E2263" s="5">
        <f t="shared" si="140"/>
        <v>0.36944444444444446</v>
      </c>
      <c r="F2263" s="6">
        <f t="shared" si="141"/>
        <v>5.5555555555555558E-3</v>
      </c>
      <c r="G2263" s="13">
        <f t="shared" si="142"/>
        <v>2.0524691358024694E-3</v>
      </c>
      <c r="H2263" s="2">
        <f t="shared" si="143"/>
        <v>1.8537695987654321E-3</v>
      </c>
    </row>
    <row r="2264" spans="1:8" x14ac:dyDescent="0.25">
      <c r="A2264">
        <v>2263000</v>
      </c>
      <c r="B2264">
        <v>1461436298</v>
      </c>
      <c r="C2264" t="s">
        <v>2641</v>
      </c>
      <c r="D2264" s="3" t="s">
        <v>2604</v>
      </c>
      <c r="E2264" s="5">
        <f t="shared" si="140"/>
        <v>0.33250000000000002</v>
      </c>
      <c r="F2264" s="6">
        <f t="shared" si="141"/>
        <v>5.0000000000000001E-3</v>
      </c>
      <c r="G2264" s="13">
        <f t="shared" si="142"/>
        <v>1.6625000000000001E-3</v>
      </c>
      <c r="H2264" s="2">
        <f t="shared" si="143"/>
        <v>1.861199537037037E-3</v>
      </c>
    </row>
    <row r="2265" spans="1:8" x14ac:dyDescent="0.25">
      <c r="A2265">
        <v>2263999</v>
      </c>
      <c r="B2265">
        <v>1461436299</v>
      </c>
      <c r="C2265" t="s">
        <v>2642</v>
      </c>
      <c r="D2265" s="3" t="s">
        <v>2604</v>
      </c>
      <c r="E2265" s="5">
        <f t="shared" si="140"/>
        <v>0.33250000000000002</v>
      </c>
      <c r="F2265" s="6">
        <f t="shared" si="141"/>
        <v>5.0000000000000001E-3</v>
      </c>
      <c r="G2265" s="13">
        <f t="shared" si="142"/>
        <v>1.6625000000000001E-3</v>
      </c>
      <c r="H2265" s="2">
        <f t="shared" si="143"/>
        <v>1.6608375000000002E-3</v>
      </c>
    </row>
    <row r="2266" spans="1:8" x14ac:dyDescent="0.25">
      <c r="A2266">
        <v>2264999</v>
      </c>
      <c r="B2266">
        <v>1461436300</v>
      </c>
      <c r="C2266" t="s">
        <v>2643</v>
      </c>
      <c r="D2266" s="3" t="s">
        <v>2604</v>
      </c>
      <c r="E2266" s="5">
        <f t="shared" si="140"/>
        <v>0.33250000000000002</v>
      </c>
      <c r="F2266" s="6">
        <f t="shared" si="141"/>
        <v>5.0000000000000001E-3</v>
      </c>
      <c r="G2266" s="13">
        <f t="shared" si="142"/>
        <v>1.6625000000000001E-3</v>
      </c>
      <c r="H2266" s="2">
        <f t="shared" si="143"/>
        <v>1.6625000000000001E-3</v>
      </c>
    </row>
    <row r="2267" spans="1:8" x14ac:dyDescent="0.25">
      <c r="A2267">
        <v>2265999</v>
      </c>
      <c r="B2267">
        <v>1461436301</v>
      </c>
      <c r="C2267" t="s">
        <v>2644</v>
      </c>
      <c r="D2267" s="3" t="s">
        <v>2604</v>
      </c>
      <c r="E2267" s="5">
        <f t="shared" si="140"/>
        <v>0.33250000000000002</v>
      </c>
      <c r="F2267" s="6">
        <f t="shared" si="141"/>
        <v>5.0000000000000001E-3</v>
      </c>
      <c r="G2267" s="13">
        <f t="shared" si="142"/>
        <v>1.6625000000000001E-3</v>
      </c>
      <c r="H2267" s="2">
        <f t="shared" si="143"/>
        <v>1.6625000000000001E-3</v>
      </c>
    </row>
    <row r="2268" spans="1:8" x14ac:dyDescent="0.25">
      <c r="A2268">
        <v>2266998</v>
      </c>
      <c r="B2268">
        <v>1461436302</v>
      </c>
      <c r="C2268" t="s">
        <v>2645</v>
      </c>
      <c r="D2268" s="3" t="s">
        <v>2604</v>
      </c>
      <c r="E2268" s="5">
        <f t="shared" si="140"/>
        <v>0.33250000000000002</v>
      </c>
      <c r="F2268" s="6">
        <f t="shared" si="141"/>
        <v>5.0000000000000001E-3</v>
      </c>
      <c r="G2268" s="13">
        <f t="shared" si="142"/>
        <v>1.6625000000000001E-3</v>
      </c>
      <c r="H2268" s="2">
        <f t="shared" si="143"/>
        <v>1.6608375000000002E-3</v>
      </c>
    </row>
    <row r="2269" spans="1:8" x14ac:dyDescent="0.25">
      <c r="A2269">
        <v>2267999</v>
      </c>
      <c r="B2269">
        <v>1461436303</v>
      </c>
      <c r="C2269" t="s">
        <v>2646</v>
      </c>
      <c r="D2269" s="3" t="s">
        <v>2498</v>
      </c>
      <c r="E2269" s="5">
        <f t="shared" si="140"/>
        <v>0.40638888888888891</v>
      </c>
      <c r="F2269" s="6">
        <f t="shared" si="141"/>
        <v>6.1111111111111114E-3</v>
      </c>
      <c r="G2269" s="13">
        <f t="shared" si="142"/>
        <v>2.483487654320988E-3</v>
      </c>
      <c r="H2269" s="2">
        <f t="shared" si="143"/>
        <v>2.075066820987655E-3</v>
      </c>
    </row>
    <row r="2270" spans="1:8" x14ac:dyDescent="0.25">
      <c r="A2270">
        <v>2268999</v>
      </c>
      <c r="B2270">
        <v>1461436304</v>
      </c>
      <c r="C2270" t="s">
        <v>2647</v>
      </c>
      <c r="D2270" s="3" t="s">
        <v>2604</v>
      </c>
      <c r="E2270" s="5">
        <f t="shared" si="140"/>
        <v>0.33250000000000002</v>
      </c>
      <c r="F2270" s="6">
        <f t="shared" si="141"/>
        <v>5.0000000000000001E-3</v>
      </c>
      <c r="G2270" s="13">
        <f t="shared" si="142"/>
        <v>1.6625000000000001E-3</v>
      </c>
      <c r="H2270" s="2">
        <f t="shared" si="143"/>
        <v>2.0729938271604941E-3</v>
      </c>
    </row>
    <row r="2271" spans="1:8" x14ac:dyDescent="0.25">
      <c r="A2271">
        <v>2270000</v>
      </c>
      <c r="B2271">
        <v>1461436305</v>
      </c>
      <c r="C2271" t="s">
        <v>2648</v>
      </c>
      <c r="D2271" s="3" t="s">
        <v>2604</v>
      </c>
      <c r="E2271" s="5">
        <f t="shared" si="140"/>
        <v>0.33250000000000002</v>
      </c>
      <c r="F2271" s="6">
        <f t="shared" si="141"/>
        <v>5.0000000000000001E-3</v>
      </c>
      <c r="G2271" s="13">
        <f t="shared" si="142"/>
        <v>1.6625000000000001E-3</v>
      </c>
      <c r="H2271" s="2">
        <f t="shared" si="143"/>
        <v>1.6641625000000002E-3</v>
      </c>
    </row>
    <row r="2272" spans="1:8" x14ac:dyDescent="0.25">
      <c r="A2272">
        <v>2270999</v>
      </c>
      <c r="B2272">
        <v>1461436306</v>
      </c>
      <c r="C2272" t="s">
        <v>2649</v>
      </c>
      <c r="D2272" s="3" t="s">
        <v>2604</v>
      </c>
      <c r="E2272" s="5">
        <f t="shared" si="140"/>
        <v>0.33250000000000002</v>
      </c>
      <c r="F2272" s="6">
        <f t="shared" si="141"/>
        <v>5.0000000000000001E-3</v>
      </c>
      <c r="G2272" s="13">
        <f t="shared" si="142"/>
        <v>1.6625000000000001E-3</v>
      </c>
      <c r="H2272" s="2">
        <f t="shared" si="143"/>
        <v>1.6608375000000002E-3</v>
      </c>
    </row>
    <row r="2273" spans="1:8" x14ac:dyDescent="0.25">
      <c r="A2273">
        <v>2272000</v>
      </c>
      <c r="B2273">
        <v>1461436307</v>
      </c>
      <c r="C2273" t="s">
        <v>2650</v>
      </c>
      <c r="D2273" s="3" t="s">
        <v>2604</v>
      </c>
      <c r="E2273" s="5">
        <f t="shared" si="140"/>
        <v>0.33250000000000002</v>
      </c>
      <c r="F2273" s="6">
        <f t="shared" si="141"/>
        <v>5.0000000000000001E-3</v>
      </c>
      <c r="G2273" s="13">
        <f t="shared" si="142"/>
        <v>1.6625000000000001E-3</v>
      </c>
      <c r="H2273" s="2">
        <f t="shared" si="143"/>
        <v>1.6641625000000002E-3</v>
      </c>
    </row>
    <row r="2274" spans="1:8" x14ac:dyDescent="0.25">
      <c r="A2274">
        <v>2272999</v>
      </c>
      <c r="B2274">
        <v>1461436308</v>
      </c>
      <c r="C2274" t="s">
        <v>2651</v>
      </c>
      <c r="D2274" s="3" t="s">
        <v>2604</v>
      </c>
      <c r="E2274" s="5">
        <f t="shared" si="140"/>
        <v>0.33250000000000002</v>
      </c>
      <c r="F2274" s="6">
        <f t="shared" si="141"/>
        <v>5.0000000000000001E-3</v>
      </c>
      <c r="G2274" s="13">
        <f t="shared" si="142"/>
        <v>1.6625000000000001E-3</v>
      </c>
      <c r="H2274" s="2">
        <f t="shared" si="143"/>
        <v>1.6608375000000002E-3</v>
      </c>
    </row>
    <row r="2275" spans="1:8" x14ac:dyDescent="0.25">
      <c r="A2275">
        <v>2273999</v>
      </c>
      <c r="B2275">
        <v>1461436309</v>
      </c>
      <c r="C2275" t="s">
        <v>2652</v>
      </c>
      <c r="D2275" s="3" t="s">
        <v>2604</v>
      </c>
      <c r="E2275" s="5">
        <f t="shared" si="140"/>
        <v>0.33250000000000002</v>
      </c>
      <c r="F2275" s="6">
        <f t="shared" si="141"/>
        <v>5.0000000000000001E-3</v>
      </c>
      <c r="G2275" s="13">
        <f t="shared" si="142"/>
        <v>1.6625000000000001E-3</v>
      </c>
      <c r="H2275" s="2">
        <f t="shared" si="143"/>
        <v>1.6625000000000001E-3</v>
      </c>
    </row>
    <row r="2276" spans="1:8" x14ac:dyDescent="0.25">
      <c r="A2276">
        <v>2274999</v>
      </c>
      <c r="B2276">
        <v>1461436310</v>
      </c>
      <c r="C2276" t="s">
        <v>2653</v>
      </c>
      <c r="D2276" s="3" t="s">
        <v>2604</v>
      </c>
      <c r="E2276" s="5">
        <f t="shared" si="140"/>
        <v>0.33250000000000002</v>
      </c>
      <c r="F2276" s="6">
        <f t="shared" si="141"/>
        <v>5.0000000000000001E-3</v>
      </c>
      <c r="G2276" s="13">
        <f t="shared" si="142"/>
        <v>1.6625000000000001E-3</v>
      </c>
      <c r="H2276" s="2">
        <f t="shared" si="143"/>
        <v>1.6625000000000001E-3</v>
      </c>
    </row>
    <row r="2277" spans="1:8" x14ac:dyDescent="0.25">
      <c r="A2277">
        <v>2275999</v>
      </c>
      <c r="B2277">
        <v>1461436311</v>
      </c>
      <c r="C2277" t="s">
        <v>2654</v>
      </c>
      <c r="D2277" s="3" t="s">
        <v>2604</v>
      </c>
      <c r="E2277" s="5">
        <f t="shared" si="140"/>
        <v>0.33250000000000002</v>
      </c>
      <c r="F2277" s="6">
        <f t="shared" si="141"/>
        <v>5.0000000000000001E-3</v>
      </c>
      <c r="G2277" s="13">
        <f t="shared" si="142"/>
        <v>1.6625000000000001E-3</v>
      </c>
      <c r="H2277" s="2">
        <f t="shared" si="143"/>
        <v>1.6625000000000001E-3</v>
      </c>
    </row>
    <row r="2278" spans="1:8" x14ac:dyDescent="0.25">
      <c r="A2278">
        <v>2276999</v>
      </c>
      <c r="B2278">
        <v>1461436312</v>
      </c>
      <c r="C2278" t="s">
        <v>2655</v>
      </c>
      <c r="D2278" s="3" t="s">
        <v>2604</v>
      </c>
      <c r="E2278" s="5">
        <f t="shared" si="140"/>
        <v>0.33250000000000002</v>
      </c>
      <c r="F2278" s="6">
        <f t="shared" si="141"/>
        <v>5.0000000000000001E-3</v>
      </c>
      <c r="G2278" s="13">
        <f t="shared" si="142"/>
        <v>1.6625000000000001E-3</v>
      </c>
      <c r="H2278" s="2">
        <f t="shared" si="143"/>
        <v>1.6625000000000001E-3</v>
      </c>
    </row>
    <row r="2279" spans="1:8" x14ac:dyDescent="0.25">
      <c r="A2279">
        <v>2277999</v>
      </c>
      <c r="B2279">
        <v>1461436313</v>
      </c>
      <c r="C2279" t="s">
        <v>2656</v>
      </c>
      <c r="D2279" s="3" t="s">
        <v>2498</v>
      </c>
      <c r="E2279" s="5">
        <f t="shared" si="140"/>
        <v>0.40638888888888891</v>
      </c>
      <c r="F2279" s="6">
        <f t="shared" si="141"/>
        <v>6.1111111111111114E-3</v>
      </c>
      <c r="G2279" s="13">
        <f t="shared" si="142"/>
        <v>2.483487654320988E-3</v>
      </c>
      <c r="H2279" s="2">
        <f t="shared" si="143"/>
        <v>2.0729938271604941E-3</v>
      </c>
    </row>
    <row r="2280" spans="1:8" x14ac:dyDescent="0.25">
      <c r="A2280">
        <v>2279000</v>
      </c>
      <c r="B2280">
        <v>1461436314</v>
      </c>
      <c r="C2280" t="s">
        <v>2657</v>
      </c>
      <c r="D2280" s="3" t="s">
        <v>2604</v>
      </c>
      <c r="E2280" s="5">
        <f t="shared" si="140"/>
        <v>0.33250000000000002</v>
      </c>
      <c r="F2280" s="6">
        <f t="shared" si="141"/>
        <v>5.0000000000000001E-3</v>
      </c>
      <c r="G2280" s="13">
        <f t="shared" si="142"/>
        <v>1.6625000000000001E-3</v>
      </c>
      <c r="H2280" s="2">
        <f t="shared" si="143"/>
        <v>2.075066820987655E-3</v>
      </c>
    </row>
    <row r="2281" spans="1:8" x14ac:dyDescent="0.25">
      <c r="A2281">
        <v>2279999</v>
      </c>
      <c r="B2281">
        <v>1461436315</v>
      </c>
      <c r="C2281" t="s">
        <v>2658</v>
      </c>
      <c r="D2281" s="3" t="s">
        <v>2604</v>
      </c>
      <c r="E2281" s="5">
        <f t="shared" si="140"/>
        <v>0.33250000000000002</v>
      </c>
      <c r="F2281" s="6">
        <f t="shared" si="141"/>
        <v>5.0000000000000001E-3</v>
      </c>
      <c r="G2281" s="13">
        <f t="shared" si="142"/>
        <v>1.6625000000000001E-3</v>
      </c>
      <c r="H2281" s="2">
        <f t="shared" si="143"/>
        <v>1.6608375000000002E-3</v>
      </c>
    </row>
    <row r="2282" spans="1:8" x14ac:dyDescent="0.25">
      <c r="A2282">
        <v>2280998</v>
      </c>
      <c r="B2282">
        <v>1461436316</v>
      </c>
      <c r="C2282" t="s">
        <v>2659</v>
      </c>
      <c r="D2282" s="3" t="s">
        <v>2604</v>
      </c>
      <c r="E2282" s="5">
        <f t="shared" si="140"/>
        <v>0.33250000000000002</v>
      </c>
      <c r="F2282" s="6">
        <f t="shared" si="141"/>
        <v>5.0000000000000001E-3</v>
      </c>
      <c r="G2282" s="13">
        <f t="shared" si="142"/>
        <v>1.6625000000000001E-3</v>
      </c>
      <c r="H2282" s="2">
        <f t="shared" si="143"/>
        <v>1.6608375000000002E-3</v>
      </c>
    </row>
    <row r="2283" spans="1:8" x14ac:dyDescent="0.25">
      <c r="A2283">
        <v>2281999</v>
      </c>
      <c r="B2283">
        <v>1461436317</v>
      </c>
      <c r="C2283" t="s">
        <v>2660</v>
      </c>
      <c r="D2283" s="3" t="s">
        <v>2604</v>
      </c>
      <c r="E2283" s="5">
        <f t="shared" si="140"/>
        <v>0.33250000000000002</v>
      </c>
      <c r="F2283" s="6">
        <f t="shared" si="141"/>
        <v>5.0000000000000001E-3</v>
      </c>
      <c r="G2283" s="13">
        <f t="shared" si="142"/>
        <v>1.6625000000000001E-3</v>
      </c>
      <c r="H2283" s="2">
        <f t="shared" si="143"/>
        <v>1.6641625000000002E-3</v>
      </c>
    </row>
    <row r="2284" spans="1:8" x14ac:dyDescent="0.25">
      <c r="A2284">
        <v>2282998</v>
      </c>
      <c r="B2284">
        <v>1461436318</v>
      </c>
      <c r="C2284" t="s">
        <v>2661</v>
      </c>
      <c r="D2284" s="3" t="s">
        <v>10</v>
      </c>
      <c r="E2284" s="5">
        <f t="shared" si="140"/>
        <v>0.36944444444444446</v>
      </c>
      <c r="F2284" s="6">
        <f t="shared" si="141"/>
        <v>5.5555555555555558E-3</v>
      </c>
      <c r="G2284" s="13">
        <f t="shared" si="142"/>
        <v>2.0524691358024694E-3</v>
      </c>
      <c r="H2284" s="2">
        <f t="shared" si="143"/>
        <v>1.8556270833333334E-3</v>
      </c>
    </row>
    <row r="2285" spans="1:8" x14ac:dyDescent="0.25">
      <c r="A2285">
        <v>2284000</v>
      </c>
      <c r="B2285">
        <v>1461436319</v>
      </c>
      <c r="C2285" t="s">
        <v>2662</v>
      </c>
      <c r="D2285" s="3" t="s">
        <v>2604</v>
      </c>
      <c r="E2285" s="5">
        <f t="shared" si="140"/>
        <v>0.33250000000000002</v>
      </c>
      <c r="F2285" s="6">
        <f t="shared" si="141"/>
        <v>5.0000000000000001E-3</v>
      </c>
      <c r="G2285" s="13">
        <f t="shared" si="142"/>
        <v>1.6625000000000001E-3</v>
      </c>
      <c r="H2285" s="2">
        <f t="shared" si="143"/>
        <v>1.861199537037037E-3</v>
      </c>
    </row>
    <row r="2286" spans="1:8" x14ac:dyDescent="0.25">
      <c r="A2286">
        <v>2284998</v>
      </c>
      <c r="B2286">
        <v>1461436320</v>
      </c>
      <c r="C2286" t="s">
        <v>2663</v>
      </c>
      <c r="D2286" s="3" t="s">
        <v>2604</v>
      </c>
      <c r="E2286" s="5">
        <f t="shared" si="140"/>
        <v>0.33250000000000002</v>
      </c>
      <c r="F2286" s="6">
        <f t="shared" si="141"/>
        <v>5.0000000000000001E-3</v>
      </c>
      <c r="G2286" s="13">
        <f t="shared" si="142"/>
        <v>1.6625000000000001E-3</v>
      </c>
      <c r="H2286" s="2">
        <f t="shared" si="143"/>
        <v>1.6591750000000001E-3</v>
      </c>
    </row>
    <row r="2287" spans="1:8" x14ac:dyDescent="0.25">
      <c r="A2287">
        <v>2286000</v>
      </c>
      <c r="B2287">
        <v>1461436321</v>
      </c>
      <c r="C2287" t="s">
        <v>2664</v>
      </c>
      <c r="D2287" s="3" t="s">
        <v>2604</v>
      </c>
      <c r="E2287" s="5">
        <f t="shared" si="140"/>
        <v>0.33250000000000002</v>
      </c>
      <c r="F2287" s="6">
        <f t="shared" si="141"/>
        <v>5.0000000000000001E-3</v>
      </c>
      <c r="G2287" s="13">
        <f t="shared" si="142"/>
        <v>1.6625000000000001E-3</v>
      </c>
      <c r="H2287" s="2">
        <f t="shared" si="143"/>
        <v>1.6658250000000001E-3</v>
      </c>
    </row>
    <row r="2288" spans="1:8" x14ac:dyDescent="0.25">
      <c r="A2288">
        <v>2286999</v>
      </c>
      <c r="B2288">
        <v>1461436322</v>
      </c>
      <c r="C2288" t="s">
        <v>2665</v>
      </c>
      <c r="D2288" s="3" t="s">
        <v>10</v>
      </c>
      <c r="E2288" s="5">
        <f t="shared" si="140"/>
        <v>0.36944444444444446</v>
      </c>
      <c r="F2288" s="6">
        <f t="shared" si="141"/>
        <v>5.5555555555555558E-3</v>
      </c>
      <c r="G2288" s="13">
        <f t="shared" si="142"/>
        <v>2.0524691358024694E-3</v>
      </c>
      <c r="H2288" s="2">
        <f t="shared" si="143"/>
        <v>1.8556270833333334E-3</v>
      </c>
    </row>
    <row r="2289" spans="1:8" x14ac:dyDescent="0.25">
      <c r="A2289">
        <v>2288000</v>
      </c>
      <c r="B2289">
        <v>1461436323</v>
      </c>
      <c r="C2289" t="s">
        <v>2666</v>
      </c>
      <c r="D2289" s="3" t="s">
        <v>2604</v>
      </c>
      <c r="E2289" s="5">
        <f t="shared" si="140"/>
        <v>0.33250000000000002</v>
      </c>
      <c r="F2289" s="6">
        <f t="shared" si="141"/>
        <v>5.0000000000000001E-3</v>
      </c>
      <c r="G2289" s="13">
        <f t="shared" si="142"/>
        <v>1.6625000000000001E-3</v>
      </c>
      <c r="H2289" s="2">
        <f t="shared" si="143"/>
        <v>1.859342052469136E-3</v>
      </c>
    </row>
    <row r="2290" spans="1:8" x14ac:dyDescent="0.25">
      <c r="A2290">
        <v>2288999</v>
      </c>
      <c r="B2290">
        <v>1461436324</v>
      </c>
      <c r="C2290" t="s">
        <v>2667</v>
      </c>
      <c r="D2290" s="3" t="s">
        <v>2498</v>
      </c>
      <c r="E2290" s="5">
        <f t="shared" si="140"/>
        <v>0.40638888888888891</v>
      </c>
      <c r="F2290" s="6">
        <f t="shared" si="141"/>
        <v>6.1111111111111114E-3</v>
      </c>
      <c r="G2290" s="13">
        <f t="shared" si="142"/>
        <v>2.483487654320988E-3</v>
      </c>
      <c r="H2290" s="2">
        <f t="shared" si="143"/>
        <v>2.0709208333333337E-3</v>
      </c>
    </row>
    <row r="2291" spans="1:8" x14ac:dyDescent="0.25">
      <c r="A2291">
        <v>2289999</v>
      </c>
      <c r="B2291">
        <v>1461436325</v>
      </c>
      <c r="C2291" t="s">
        <v>2668</v>
      </c>
      <c r="D2291" s="3" t="s">
        <v>2604</v>
      </c>
      <c r="E2291" s="5">
        <f t="shared" si="140"/>
        <v>0.33250000000000002</v>
      </c>
      <c r="F2291" s="6">
        <f t="shared" si="141"/>
        <v>5.0000000000000001E-3</v>
      </c>
      <c r="G2291" s="13">
        <f t="shared" si="142"/>
        <v>1.6625000000000001E-3</v>
      </c>
      <c r="H2291" s="2">
        <f t="shared" si="143"/>
        <v>2.0729938271604941E-3</v>
      </c>
    </row>
    <row r="2292" spans="1:8" x14ac:dyDescent="0.25">
      <c r="A2292">
        <v>2291000</v>
      </c>
      <c r="B2292">
        <v>1461436326</v>
      </c>
      <c r="C2292" t="s">
        <v>2669</v>
      </c>
      <c r="D2292" s="3" t="s">
        <v>2604</v>
      </c>
      <c r="E2292" s="5">
        <f t="shared" si="140"/>
        <v>0.33250000000000002</v>
      </c>
      <c r="F2292" s="6">
        <f t="shared" si="141"/>
        <v>5.0000000000000001E-3</v>
      </c>
      <c r="G2292" s="13">
        <f t="shared" si="142"/>
        <v>1.6625000000000001E-3</v>
      </c>
      <c r="H2292" s="2">
        <f t="shared" si="143"/>
        <v>1.6641625000000002E-3</v>
      </c>
    </row>
    <row r="2293" spans="1:8" x14ac:dyDescent="0.25">
      <c r="A2293">
        <v>2291998</v>
      </c>
      <c r="B2293">
        <v>1461436327</v>
      </c>
      <c r="C2293" t="s">
        <v>2670</v>
      </c>
      <c r="D2293" s="3" t="s">
        <v>2604</v>
      </c>
      <c r="E2293" s="5">
        <f t="shared" si="140"/>
        <v>0.33250000000000002</v>
      </c>
      <c r="F2293" s="6">
        <f t="shared" si="141"/>
        <v>5.0000000000000001E-3</v>
      </c>
      <c r="G2293" s="13">
        <f t="shared" si="142"/>
        <v>1.6625000000000001E-3</v>
      </c>
      <c r="H2293" s="2">
        <f t="shared" si="143"/>
        <v>1.6591750000000001E-3</v>
      </c>
    </row>
    <row r="2294" spans="1:8" x14ac:dyDescent="0.25">
      <c r="A2294">
        <v>2293000</v>
      </c>
      <c r="B2294">
        <v>1461436328</v>
      </c>
      <c r="C2294" t="s">
        <v>2671</v>
      </c>
      <c r="D2294" s="3" t="s">
        <v>10</v>
      </c>
      <c r="E2294" s="5">
        <f t="shared" si="140"/>
        <v>0.36944444444444446</v>
      </c>
      <c r="F2294" s="6">
        <f t="shared" si="141"/>
        <v>5.5555555555555558E-3</v>
      </c>
      <c r="G2294" s="13">
        <f t="shared" si="142"/>
        <v>2.0524691358024694E-3</v>
      </c>
      <c r="H2294" s="2">
        <f t="shared" si="143"/>
        <v>1.861199537037037E-3</v>
      </c>
    </row>
    <row r="2295" spans="1:8" x14ac:dyDescent="0.25">
      <c r="A2295">
        <v>2293998</v>
      </c>
      <c r="B2295">
        <v>1461436329</v>
      </c>
      <c r="C2295" t="s">
        <v>2672</v>
      </c>
      <c r="D2295" s="3" t="s">
        <v>2604</v>
      </c>
      <c r="E2295" s="5">
        <f t="shared" si="140"/>
        <v>0.33250000000000002</v>
      </c>
      <c r="F2295" s="6">
        <f t="shared" si="141"/>
        <v>5.0000000000000001E-3</v>
      </c>
      <c r="G2295" s="13">
        <f t="shared" si="142"/>
        <v>1.6625000000000001E-3</v>
      </c>
      <c r="H2295" s="2">
        <f t="shared" si="143"/>
        <v>1.8537695987654321E-3</v>
      </c>
    </row>
    <row r="2296" spans="1:8" x14ac:dyDescent="0.25">
      <c r="A2296">
        <v>2295000</v>
      </c>
      <c r="B2296">
        <v>1461436330</v>
      </c>
      <c r="C2296" t="s">
        <v>2673</v>
      </c>
      <c r="D2296" s="3" t="s">
        <v>2604</v>
      </c>
      <c r="E2296" s="5">
        <f t="shared" si="140"/>
        <v>0.33250000000000002</v>
      </c>
      <c r="F2296" s="6">
        <f t="shared" si="141"/>
        <v>5.0000000000000001E-3</v>
      </c>
      <c r="G2296" s="13">
        <f t="shared" si="142"/>
        <v>1.6625000000000001E-3</v>
      </c>
      <c r="H2296" s="2">
        <f t="shared" si="143"/>
        <v>1.6658250000000001E-3</v>
      </c>
    </row>
    <row r="2297" spans="1:8" x14ac:dyDescent="0.25">
      <c r="A2297">
        <v>2295999</v>
      </c>
      <c r="B2297">
        <v>1461436331</v>
      </c>
      <c r="C2297" t="s">
        <v>2674</v>
      </c>
      <c r="D2297" s="3" t="s">
        <v>2604</v>
      </c>
      <c r="E2297" s="5">
        <f t="shared" si="140"/>
        <v>0.33250000000000002</v>
      </c>
      <c r="F2297" s="6">
        <f t="shared" si="141"/>
        <v>5.0000000000000001E-3</v>
      </c>
      <c r="G2297" s="13">
        <f t="shared" si="142"/>
        <v>1.6625000000000001E-3</v>
      </c>
      <c r="H2297" s="2">
        <f t="shared" si="143"/>
        <v>1.6608375000000002E-3</v>
      </c>
    </row>
    <row r="2298" spans="1:8" x14ac:dyDescent="0.25">
      <c r="A2298">
        <v>2296999</v>
      </c>
      <c r="B2298">
        <v>1461436332</v>
      </c>
      <c r="C2298" t="s">
        <v>2675</v>
      </c>
      <c r="D2298" s="3" t="s">
        <v>2604</v>
      </c>
      <c r="E2298" s="5">
        <f t="shared" si="140"/>
        <v>0.33250000000000002</v>
      </c>
      <c r="F2298" s="6">
        <f t="shared" si="141"/>
        <v>5.0000000000000001E-3</v>
      </c>
      <c r="G2298" s="13">
        <f t="shared" si="142"/>
        <v>1.6625000000000001E-3</v>
      </c>
      <c r="H2298" s="2">
        <f t="shared" si="143"/>
        <v>1.6625000000000001E-3</v>
      </c>
    </row>
    <row r="2299" spans="1:8" x14ac:dyDescent="0.25">
      <c r="A2299">
        <v>2297999</v>
      </c>
      <c r="B2299">
        <v>1461436333</v>
      </c>
      <c r="C2299" t="s">
        <v>2676</v>
      </c>
      <c r="D2299" s="3" t="s">
        <v>2604</v>
      </c>
      <c r="E2299" s="5">
        <f t="shared" si="140"/>
        <v>0.33250000000000002</v>
      </c>
      <c r="F2299" s="6">
        <f t="shared" si="141"/>
        <v>5.0000000000000001E-3</v>
      </c>
      <c r="G2299" s="13">
        <f t="shared" si="142"/>
        <v>1.6625000000000001E-3</v>
      </c>
      <c r="H2299" s="2">
        <f t="shared" si="143"/>
        <v>1.6625000000000001E-3</v>
      </c>
    </row>
    <row r="2300" spans="1:8" x14ac:dyDescent="0.25">
      <c r="A2300">
        <v>2298999</v>
      </c>
      <c r="B2300">
        <v>1461436334</v>
      </c>
      <c r="C2300" t="s">
        <v>2677</v>
      </c>
      <c r="D2300" s="3" t="s">
        <v>2604</v>
      </c>
      <c r="E2300" s="5">
        <f t="shared" si="140"/>
        <v>0.33250000000000002</v>
      </c>
      <c r="F2300" s="6">
        <f t="shared" si="141"/>
        <v>5.0000000000000001E-3</v>
      </c>
      <c r="G2300" s="13">
        <f t="shared" si="142"/>
        <v>1.6625000000000001E-3</v>
      </c>
      <c r="H2300" s="2">
        <f t="shared" si="143"/>
        <v>1.6625000000000001E-3</v>
      </c>
    </row>
    <row r="2301" spans="1:8" x14ac:dyDescent="0.25">
      <c r="A2301">
        <v>2299999</v>
      </c>
      <c r="B2301">
        <v>1461436335</v>
      </c>
      <c r="C2301" t="s">
        <v>2678</v>
      </c>
      <c r="D2301" s="3" t="s">
        <v>2498</v>
      </c>
      <c r="E2301" s="5">
        <f t="shared" si="140"/>
        <v>0.40638888888888891</v>
      </c>
      <c r="F2301" s="6">
        <f t="shared" si="141"/>
        <v>6.1111111111111114E-3</v>
      </c>
      <c r="G2301" s="13">
        <f t="shared" si="142"/>
        <v>2.483487654320988E-3</v>
      </c>
      <c r="H2301" s="2">
        <f t="shared" si="143"/>
        <v>2.0729938271604941E-3</v>
      </c>
    </row>
    <row r="2302" spans="1:8" x14ac:dyDescent="0.25">
      <c r="A2302">
        <v>2300999</v>
      </c>
      <c r="B2302">
        <v>1461436336</v>
      </c>
      <c r="C2302" t="s">
        <v>2679</v>
      </c>
      <c r="D2302" s="3" t="s">
        <v>2604</v>
      </c>
      <c r="E2302" s="5">
        <f t="shared" si="140"/>
        <v>0.33250000000000002</v>
      </c>
      <c r="F2302" s="6">
        <f t="shared" si="141"/>
        <v>5.0000000000000001E-3</v>
      </c>
      <c r="G2302" s="13">
        <f t="shared" si="142"/>
        <v>1.6625000000000001E-3</v>
      </c>
      <c r="H2302" s="2">
        <f t="shared" si="143"/>
        <v>2.0729938271604941E-3</v>
      </c>
    </row>
    <row r="2303" spans="1:8" x14ac:dyDescent="0.25">
      <c r="A2303">
        <v>2302000</v>
      </c>
      <c r="B2303">
        <v>1461436337</v>
      </c>
      <c r="C2303" t="s">
        <v>2680</v>
      </c>
      <c r="D2303" s="3" t="s">
        <v>2604</v>
      </c>
      <c r="E2303" s="5">
        <f t="shared" si="140"/>
        <v>0.33250000000000002</v>
      </c>
      <c r="F2303" s="6">
        <f t="shared" si="141"/>
        <v>5.0000000000000001E-3</v>
      </c>
      <c r="G2303" s="13">
        <f t="shared" si="142"/>
        <v>1.6625000000000001E-3</v>
      </c>
      <c r="H2303" s="2">
        <f t="shared" si="143"/>
        <v>1.6641625000000002E-3</v>
      </c>
    </row>
    <row r="2304" spans="1:8" x14ac:dyDescent="0.25">
      <c r="A2304">
        <v>2302999</v>
      </c>
      <c r="B2304">
        <v>1461436338</v>
      </c>
      <c r="C2304" t="s">
        <v>2681</v>
      </c>
      <c r="D2304" s="3" t="s">
        <v>10</v>
      </c>
      <c r="E2304" s="5">
        <f t="shared" si="140"/>
        <v>0.36944444444444446</v>
      </c>
      <c r="F2304" s="6">
        <f t="shared" si="141"/>
        <v>5.5555555555555558E-3</v>
      </c>
      <c r="G2304" s="13">
        <f t="shared" si="142"/>
        <v>2.0524691358024694E-3</v>
      </c>
      <c r="H2304" s="2">
        <f t="shared" si="143"/>
        <v>1.8556270833333334E-3</v>
      </c>
    </row>
    <row r="2305" spans="1:8" x14ac:dyDescent="0.25">
      <c r="A2305">
        <v>2304000</v>
      </c>
      <c r="B2305">
        <v>1461436339</v>
      </c>
      <c r="C2305" t="s">
        <v>2682</v>
      </c>
      <c r="D2305" s="3" t="s">
        <v>2604</v>
      </c>
      <c r="E2305" s="5">
        <f t="shared" si="140"/>
        <v>0.33250000000000002</v>
      </c>
      <c r="F2305" s="6">
        <f t="shared" si="141"/>
        <v>5.0000000000000001E-3</v>
      </c>
      <c r="G2305" s="13">
        <f t="shared" si="142"/>
        <v>1.6625000000000001E-3</v>
      </c>
      <c r="H2305" s="2">
        <f t="shared" si="143"/>
        <v>1.859342052469136E-3</v>
      </c>
    </row>
    <row r="2306" spans="1:8" x14ac:dyDescent="0.25">
      <c r="A2306">
        <v>2304999</v>
      </c>
      <c r="B2306">
        <v>1461436340</v>
      </c>
      <c r="C2306" t="s">
        <v>2683</v>
      </c>
      <c r="D2306" s="3" t="s">
        <v>2604</v>
      </c>
      <c r="E2306" s="5">
        <f t="shared" si="140"/>
        <v>0.33250000000000002</v>
      </c>
      <c r="F2306" s="6">
        <f t="shared" si="141"/>
        <v>5.0000000000000001E-3</v>
      </c>
      <c r="G2306" s="13">
        <f t="shared" si="142"/>
        <v>1.6625000000000001E-3</v>
      </c>
      <c r="H2306" s="2">
        <f t="shared" si="143"/>
        <v>1.6608375000000002E-3</v>
      </c>
    </row>
    <row r="2307" spans="1:8" x14ac:dyDescent="0.25">
      <c r="A2307">
        <v>2305999</v>
      </c>
      <c r="B2307">
        <v>1461436341</v>
      </c>
      <c r="C2307" t="s">
        <v>2684</v>
      </c>
      <c r="D2307" s="3" t="s">
        <v>2604</v>
      </c>
      <c r="E2307" s="5">
        <f t="shared" ref="E2307:E2355" si="144">$D2307*(($I$2/$J$2)+1)</f>
        <v>0.33250000000000002</v>
      </c>
      <c r="F2307" s="6">
        <f t="shared" ref="F2307:F2355" si="145">$D2307/$J$2</f>
        <v>5.0000000000000001E-3</v>
      </c>
      <c r="G2307" s="13">
        <f t="shared" ref="G2307:G2355" si="146">$E2307*$F2307</f>
        <v>1.6625000000000001E-3</v>
      </c>
      <c r="H2307" s="2">
        <f t="shared" si="143"/>
        <v>1.6625000000000001E-3</v>
      </c>
    </row>
    <row r="2308" spans="1:8" x14ac:dyDescent="0.25">
      <c r="A2308">
        <v>2306999</v>
      </c>
      <c r="B2308">
        <v>1461436342</v>
      </c>
      <c r="C2308" t="s">
        <v>2685</v>
      </c>
      <c r="D2308" s="3" t="s">
        <v>2604</v>
      </c>
      <c r="E2308" s="5">
        <f t="shared" si="144"/>
        <v>0.33250000000000002</v>
      </c>
      <c r="F2308" s="6">
        <f t="shared" si="145"/>
        <v>5.0000000000000001E-3</v>
      </c>
      <c r="G2308" s="13">
        <f t="shared" si="146"/>
        <v>1.6625000000000001E-3</v>
      </c>
      <c r="H2308" s="2">
        <f t="shared" si="143"/>
        <v>1.6625000000000001E-3</v>
      </c>
    </row>
    <row r="2309" spans="1:8" x14ac:dyDescent="0.25">
      <c r="A2309">
        <v>2307999</v>
      </c>
      <c r="B2309">
        <v>1461436343</v>
      </c>
      <c r="C2309" t="s">
        <v>2686</v>
      </c>
      <c r="D2309" s="3" t="s">
        <v>2604</v>
      </c>
      <c r="E2309" s="5">
        <f t="shared" si="144"/>
        <v>0.33250000000000002</v>
      </c>
      <c r="F2309" s="6">
        <f t="shared" si="145"/>
        <v>5.0000000000000001E-3</v>
      </c>
      <c r="G2309" s="13">
        <f t="shared" si="146"/>
        <v>1.6625000000000001E-3</v>
      </c>
      <c r="H2309" s="2">
        <f t="shared" ref="H2309:H2355" si="147">($G2309+$G2308)/2*($A2309-$A2308)/1000</f>
        <v>1.6625000000000001E-3</v>
      </c>
    </row>
    <row r="2310" spans="1:8" x14ac:dyDescent="0.25">
      <c r="A2310">
        <v>2308999</v>
      </c>
      <c r="B2310">
        <v>1461436344</v>
      </c>
      <c r="C2310" t="s">
        <v>2687</v>
      </c>
      <c r="D2310" s="3" t="s">
        <v>10</v>
      </c>
      <c r="E2310" s="5">
        <f t="shared" si="144"/>
        <v>0.36944444444444446</v>
      </c>
      <c r="F2310" s="6">
        <f t="shared" si="145"/>
        <v>5.5555555555555558E-3</v>
      </c>
      <c r="G2310" s="13">
        <f t="shared" si="146"/>
        <v>2.0524691358024694E-3</v>
      </c>
      <c r="H2310" s="2">
        <f t="shared" si="147"/>
        <v>1.8574845679012347E-3</v>
      </c>
    </row>
    <row r="2311" spans="1:8" x14ac:dyDescent="0.25">
      <c r="A2311">
        <v>2309999</v>
      </c>
      <c r="B2311">
        <v>1461436345</v>
      </c>
      <c r="C2311" t="s">
        <v>2688</v>
      </c>
      <c r="D2311" s="3" t="s">
        <v>2604</v>
      </c>
      <c r="E2311" s="5">
        <f t="shared" si="144"/>
        <v>0.33250000000000002</v>
      </c>
      <c r="F2311" s="6">
        <f t="shared" si="145"/>
        <v>5.0000000000000001E-3</v>
      </c>
      <c r="G2311" s="13">
        <f t="shared" si="146"/>
        <v>1.6625000000000001E-3</v>
      </c>
      <c r="H2311" s="2">
        <f t="shared" si="147"/>
        <v>1.8574845679012347E-3</v>
      </c>
    </row>
    <row r="2312" spans="1:8" x14ac:dyDescent="0.25">
      <c r="A2312">
        <v>2310999</v>
      </c>
      <c r="B2312">
        <v>1461436346</v>
      </c>
      <c r="C2312" t="s">
        <v>2689</v>
      </c>
      <c r="D2312" s="3" t="s">
        <v>2498</v>
      </c>
      <c r="E2312" s="5">
        <f t="shared" si="144"/>
        <v>0.40638888888888891</v>
      </c>
      <c r="F2312" s="6">
        <f t="shared" si="145"/>
        <v>6.1111111111111114E-3</v>
      </c>
      <c r="G2312" s="13">
        <f t="shared" si="146"/>
        <v>2.483487654320988E-3</v>
      </c>
      <c r="H2312" s="2">
        <f t="shared" si="147"/>
        <v>2.0729938271604941E-3</v>
      </c>
    </row>
    <row r="2313" spans="1:8" x14ac:dyDescent="0.25">
      <c r="A2313">
        <v>2311999</v>
      </c>
      <c r="B2313">
        <v>1461436347</v>
      </c>
      <c r="C2313" t="s">
        <v>2690</v>
      </c>
      <c r="D2313" s="3" t="s">
        <v>10</v>
      </c>
      <c r="E2313" s="5">
        <f t="shared" si="144"/>
        <v>0.36944444444444446</v>
      </c>
      <c r="F2313" s="6">
        <f t="shared" si="145"/>
        <v>5.5555555555555558E-3</v>
      </c>
      <c r="G2313" s="13">
        <f t="shared" si="146"/>
        <v>2.0524691358024694E-3</v>
      </c>
      <c r="H2313" s="2">
        <f t="shared" si="147"/>
        <v>2.2679783950617285E-3</v>
      </c>
    </row>
    <row r="2314" spans="1:8" x14ac:dyDescent="0.25">
      <c r="A2314">
        <v>2312998</v>
      </c>
      <c r="B2314">
        <v>1461436348</v>
      </c>
      <c r="C2314" t="s">
        <v>2691</v>
      </c>
      <c r="D2314" s="3" t="s">
        <v>10</v>
      </c>
      <c r="E2314" s="5">
        <f t="shared" si="144"/>
        <v>0.36944444444444446</v>
      </c>
      <c r="F2314" s="6">
        <f t="shared" si="145"/>
        <v>5.5555555555555558E-3</v>
      </c>
      <c r="G2314" s="13">
        <f t="shared" si="146"/>
        <v>2.0524691358024694E-3</v>
      </c>
      <c r="H2314" s="2">
        <f t="shared" si="147"/>
        <v>2.050416666666667E-3</v>
      </c>
    </row>
    <row r="2315" spans="1:8" x14ac:dyDescent="0.25">
      <c r="A2315">
        <v>2313999</v>
      </c>
      <c r="B2315">
        <v>1461436349</v>
      </c>
      <c r="C2315" t="s">
        <v>2692</v>
      </c>
      <c r="D2315" s="3" t="s">
        <v>10</v>
      </c>
      <c r="E2315" s="5">
        <f t="shared" si="144"/>
        <v>0.36944444444444446</v>
      </c>
      <c r="F2315" s="6">
        <f t="shared" si="145"/>
        <v>5.5555555555555558E-3</v>
      </c>
      <c r="G2315" s="13">
        <f t="shared" si="146"/>
        <v>2.0524691358024694E-3</v>
      </c>
      <c r="H2315" s="2">
        <f t="shared" si="147"/>
        <v>2.0545216049382719E-3</v>
      </c>
    </row>
    <row r="2316" spans="1:8" x14ac:dyDescent="0.25">
      <c r="A2316">
        <v>2314998</v>
      </c>
      <c r="B2316">
        <v>1461436350</v>
      </c>
      <c r="C2316" t="s">
        <v>2693</v>
      </c>
      <c r="D2316" s="3" t="s">
        <v>10</v>
      </c>
      <c r="E2316" s="5">
        <f t="shared" si="144"/>
        <v>0.36944444444444446</v>
      </c>
      <c r="F2316" s="6">
        <f t="shared" si="145"/>
        <v>5.5555555555555558E-3</v>
      </c>
      <c r="G2316" s="13">
        <f t="shared" si="146"/>
        <v>2.0524691358024694E-3</v>
      </c>
      <c r="H2316" s="2">
        <f t="shared" si="147"/>
        <v>2.050416666666667E-3</v>
      </c>
    </row>
    <row r="2317" spans="1:8" x14ac:dyDescent="0.25">
      <c r="A2317">
        <v>2316000</v>
      </c>
      <c r="B2317">
        <v>1461436351</v>
      </c>
      <c r="C2317" t="s">
        <v>2694</v>
      </c>
      <c r="D2317" s="3" t="s">
        <v>10</v>
      </c>
      <c r="E2317" s="5">
        <f t="shared" si="144"/>
        <v>0.36944444444444446</v>
      </c>
      <c r="F2317" s="6">
        <f t="shared" si="145"/>
        <v>5.5555555555555558E-3</v>
      </c>
      <c r="G2317" s="13">
        <f t="shared" si="146"/>
        <v>2.0524691358024694E-3</v>
      </c>
      <c r="H2317" s="2">
        <f t="shared" si="147"/>
        <v>2.0565740740740744E-3</v>
      </c>
    </row>
    <row r="2318" spans="1:8" x14ac:dyDescent="0.25">
      <c r="A2318">
        <v>2316998</v>
      </c>
      <c r="B2318">
        <v>1461436352</v>
      </c>
      <c r="C2318" t="s">
        <v>2695</v>
      </c>
      <c r="D2318" s="3" t="s">
        <v>10</v>
      </c>
      <c r="E2318" s="5">
        <f t="shared" si="144"/>
        <v>0.36944444444444446</v>
      </c>
      <c r="F2318" s="6">
        <f t="shared" si="145"/>
        <v>5.5555555555555558E-3</v>
      </c>
      <c r="G2318" s="13">
        <f t="shared" si="146"/>
        <v>2.0524691358024694E-3</v>
      </c>
      <c r="H2318" s="2">
        <f t="shared" si="147"/>
        <v>2.0483641975308645E-3</v>
      </c>
    </row>
    <row r="2319" spans="1:8" x14ac:dyDescent="0.25">
      <c r="A2319">
        <v>2318000</v>
      </c>
      <c r="B2319">
        <v>1461436353</v>
      </c>
      <c r="C2319" t="s">
        <v>2696</v>
      </c>
      <c r="D2319" s="3" t="s">
        <v>2604</v>
      </c>
      <c r="E2319" s="5">
        <f t="shared" si="144"/>
        <v>0.33250000000000002</v>
      </c>
      <c r="F2319" s="6">
        <f t="shared" si="145"/>
        <v>5.0000000000000001E-3</v>
      </c>
      <c r="G2319" s="13">
        <f t="shared" si="146"/>
        <v>1.6625000000000001E-3</v>
      </c>
      <c r="H2319" s="2">
        <f t="shared" si="147"/>
        <v>1.861199537037037E-3</v>
      </c>
    </row>
    <row r="2320" spans="1:8" x14ac:dyDescent="0.25">
      <c r="A2320">
        <v>2318999</v>
      </c>
      <c r="B2320">
        <v>1461436354</v>
      </c>
      <c r="C2320" t="s">
        <v>2697</v>
      </c>
      <c r="D2320" s="3" t="s">
        <v>2604</v>
      </c>
      <c r="E2320" s="5">
        <f t="shared" si="144"/>
        <v>0.33250000000000002</v>
      </c>
      <c r="F2320" s="6">
        <f t="shared" si="145"/>
        <v>5.0000000000000001E-3</v>
      </c>
      <c r="G2320" s="13">
        <f t="shared" si="146"/>
        <v>1.6625000000000001E-3</v>
      </c>
      <c r="H2320" s="2">
        <f t="shared" si="147"/>
        <v>1.6608375000000002E-3</v>
      </c>
    </row>
    <row r="2321" spans="1:8" x14ac:dyDescent="0.25">
      <c r="A2321">
        <v>2320000</v>
      </c>
      <c r="B2321">
        <v>1461436355</v>
      </c>
      <c r="C2321" t="s">
        <v>2698</v>
      </c>
      <c r="D2321" s="3" t="s">
        <v>10</v>
      </c>
      <c r="E2321" s="5">
        <f t="shared" si="144"/>
        <v>0.36944444444444446</v>
      </c>
      <c r="F2321" s="6">
        <f t="shared" si="145"/>
        <v>5.5555555555555558E-3</v>
      </c>
      <c r="G2321" s="13">
        <f t="shared" si="146"/>
        <v>2.0524691358024694E-3</v>
      </c>
      <c r="H2321" s="2">
        <f t="shared" si="147"/>
        <v>1.859342052469136E-3</v>
      </c>
    </row>
    <row r="2322" spans="1:8" x14ac:dyDescent="0.25">
      <c r="A2322">
        <v>2320999</v>
      </c>
      <c r="B2322">
        <v>1461436356</v>
      </c>
      <c r="C2322" t="s">
        <v>2699</v>
      </c>
      <c r="D2322" s="3" t="s">
        <v>2604</v>
      </c>
      <c r="E2322" s="5">
        <f t="shared" si="144"/>
        <v>0.33250000000000002</v>
      </c>
      <c r="F2322" s="6">
        <f t="shared" si="145"/>
        <v>5.0000000000000001E-3</v>
      </c>
      <c r="G2322" s="13">
        <f t="shared" si="146"/>
        <v>1.6625000000000001E-3</v>
      </c>
      <c r="H2322" s="2">
        <f t="shared" si="147"/>
        <v>1.8556270833333334E-3</v>
      </c>
    </row>
    <row r="2323" spans="1:8" x14ac:dyDescent="0.25">
      <c r="A2323">
        <v>2321999</v>
      </c>
      <c r="B2323">
        <v>1461436357</v>
      </c>
      <c r="C2323" t="s">
        <v>2700</v>
      </c>
      <c r="D2323" s="3" t="s">
        <v>2498</v>
      </c>
      <c r="E2323" s="5">
        <f t="shared" si="144"/>
        <v>0.40638888888888891</v>
      </c>
      <c r="F2323" s="6">
        <f t="shared" si="145"/>
        <v>6.1111111111111114E-3</v>
      </c>
      <c r="G2323" s="13">
        <f t="shared" si="146"/>
        <v>2.483487654320988E-3</v>
      </c>
      <c r="H2323" s="2">
        <f t="shared" si="147"/>
        <v>2.0729938271604941E-3</v>
      </c>
    </row>
    <row r="2324" spans="1:8" x14ac:dyDescent="0.25">
      <c r="A2324">
        <v>2322998</v>
      </c>
      <c r="B2324">
        <v>1461436358</v>
      </c>
      <c r="C2324" t="s">
        <v>2701</v>
      </c>
      <c r="D2324" s="3" t="s">
        <v>2604</v>
      </c>
      <c r="E2324" s="5">
        <f t="shared" si="144"/>
        <v>0.33250000000000002</v>
      </c>
      <c r="F2324" s="6">
        <f t="shared" si="145"/>
        <v>5.0000000000000001E-3</v>
      </c>
      <c r="G2324" s="13">
        <f t="shared" si="146"/>
        <v>1.6625000000000001E-3</v>
      </c>
      <c r="H2324" s="2">
        <f t="shared" si="147"/>
        <v>2.0709208333333337E-3</v>
      </c>
    </row>
    <row r="2325" spans="1:8" x14ac:dyDescent="0.25">
      <c r="A2325">
        <v>2323999</v>
      </c>
      <c r="B2325">
        <v>1461436359</v>
      </c>
      <c r="C2325" t="s">
        <v>2702</v>
      </c>
      <c r="D2325" s="3" t="s">
        <v>10</v>
      </c>
      <c r="E2325" s="5">
        <f t="shared" si="144"/>
        <v>0.36944444444444446</v>
      </c>
      <c r="F2325" s="6">
        <f t="shared" si="145"/>
        <v>5.5555555555555558E-3</v>
      </c>
      <c r="G2325" s="13">
        <f t="shared" si="146"/>
        <v>2.0524691358024694E-3</v>
      </c>
      <c r="H2325" s="2">
        <f t="shared" si="147"/>
        <v>1.859342052469136E-3</v>
      </c>
    </row>
    <row r="2326" spans="1:8" x14ac:dyDescent="0.25">
      <c r="A2326">
        <v>2324999</v>
      </c>
      <c r="B2326">
        <v>1461436360</v>
      </c>
      <c r="C2326" t="s">
        <v>2703</v>
      </c>
      <c r="D2326" s="3" t="s">
        <v>10</v>
      </c>
      <c r="E2326" s="5">
        <f t="shared" si="144"/>
        <v>0.36944444444444446</v>
      </c>
      <c r="F2326" s="6">
        <f t="shared" si="145"/>
        <v>5.5555555555555558E-3</v>
      </c>
      <c r="G2326" s="13">
        <f t="shared" si="146"/>
        <v>2.0524691358024694E-3</v>
      </c>
      <c r="H2326" s="2">
        <f t="shared" si="147"/>
        <v>2.0524691358024694E-3</v>
      </c>
    </row>
    <row r="2327" spans="1:8" x14ac:dyDescent="0.25">
      <c r="A2327">
        <v>2325999</v>
      </c>
      <c r="B2327">
        <v>1461436361</v>
      </c>
      <c r="C2327" t="s">
        <v>2704</v>
      </c>
      <c r="D2327" s="3" t="s">
        <v>2604</v>
      </c>
      <c r="E2327" s="5">
        <f t="shared" si="144"/>
        <v>0.33250000000000002</v>
      </c>
      <c r="F2327" s="6">
        <f t="shared" si="145"/>
        <v>5.0000000000000001E-3</v>
      </c>
      <c r="G2327" s="13">
        <f t="shared" si="146"/>
        <v>1.6625000000000001E-3</v>
      </c>
      <c r="H2327" s="2">
        <f t="shared" si="147"/>
        <v>1.8574845679012347E-3</v>
      </c>
    </row>
    <row r="2328" spans="1:8" x14ac:dyDescent="0.25">
      <c r="A2328">
        <v>2327000</v>
      </c>
      <c r="B2328">
        <v>1461436362</v>
      </c>
      <c r="C2328" t="s">
        <v>2705</v>
      </c>
      <c r="D2328" s="3" t="s">
        <v>10</v>
      </c>
      <c r="E2328" s="5">
        <f t="shared" si="144"/>
        <v>0.36944444444444446</v>
      </c>
      <c r="F2328" s="6">
        <f t="shared" si="145"/>
        <v>5.5555555555555558E-3</v>
      </c>
      <c r="G2328" s="13">
        <f t="shared" si="146"/>
        <v>2.0524691358024694E-3</v>
      </c>
      <c r="H2328" s="2">
        <f t="shared" si="147"/>
        <v>1.859342052469136E-3</v>
      </c>
    </row>
    <row r="2329" spans="1:8" x14ac:dyDescent="0.25">
      <c r="A2329">
        <v>2327999</v>
      </c>
      <c r="B2329">
        <v>1461436363</v>
      </c>
      <c r="C2329" t="s">
        <v>2706</v>
      </c>
      <c r="D2329" s="3" t="s">
        <v>10</v>
      </c>
      <c r="E2329" s="5">
        <f t="shared" si="144"/>
        <v>0.36944444444444446</v>
      </c>
      <c r="F2329" s="6">
        <f t="shared" si="145"/>
        <v>5.5555555555555558E-3</v>
      </c>
      <c r="G2329" s="13">
        <f t="shared" si="146"/>
        <v>2.0524691358024694E-3</v>
      </c>
      <c r="H2329" s="2">
        <f t="shared" si="147"/>
        <v>2.050416666666667E-3</v>
      </c>
    </row>
    <row r="2330" spans="1:8" x14ac:dyDescent="0.25">
      <c r="A2330">
        <v>2328999</v>
      </c>
      <c r="B2330">
        <v>1461436364</v>
      </c>
      <c r="C2330" t="s">
        <v>2707</v>
      </c>
      <c r="D2330" s="3" t="s">
        <v>10</v>
      </c>
      <c r="E2330" s="5">
        <f t="shared" si="144"/>
        <v>0.36944444444444446</v>
      </c>
      <c r="F2330" s="6">
        <f t="shared" si="145"/>
        <v>5.5555555555555558E-3</v>
      </c>
      <c r="G2330" s="13">
        <f t="shared" si="146"/>
        <v>2.0524691358024694E-3</v>
      </c>
      <c r="H2330" s="2">
        <f t="shared" si="147"/>
        <v>2.0524691358024694E-3</v>
      </c>
    </row>
    <row r="2331" spans="1:8" x14ac:dyDescent="0.25">
      <c r="A2331">
        <v>2329999</v>
      </c>
      <c r="B2331">
        <v>1461436365</v>
      </c>
      <c r="C2331" t="s">
        <v>2708</v>
      </c>
      <c r="D2331" s="3" t="s">
        <v>2604</v>
      </c>
      <c r="E2331" s="5">
        <f t="shared" si="144"/>
        <v>0.33250000000000002</v>
      </c>
      <c r="F2331" s="6">
        <f t="shared" si="145"/>
        <v>5.0000000000000001E-3</v>
      </c>
      <c r="G2331" s="13">
        <f t="shared" si="146"/>
        <v>1.6625000000000001E-3</v>
      </c>
      <c r="H2331" s="2">
        <f t="shared" si="147"/>
        <v>1.8574845679012347E-3</v>
      </c>
    </row>
    <row r="2332" spans="1:8" x14ac:dyDescent="0.25">
      <c r="A2332">
        <v>2330999</v>
      </c>
      <c r="B2332">
        <v>1461436366</v>
      </c>
      <c r="C2332" t="s">
        <v>2709</v>
      </c>
      <c r="D2332" s="3" t="s">
        <v>10</v>
      </c>
      <c r="E2332" s="5">
        <f t="shared" si="144"/>
        <v>0.36944444444444446</v>
      </c>
      <c r="F2332" s="6">
        <f t="shared" si="145"/>
        <v>5.5555555555555558E-3</v>
      </c>
      <c r="G2332" s="13">
        <f t="shared" si="146"/>
        <v>2.0524691358024694E-3</v>
      </c>
      <c r="H2332" s="2">
        <f t="shared" si="147"/>
        <v>1.8574845679012347E-3</v>
      </c>
    </row>
    <row r="2333" spans="1:8" x14ac:dyDescent="0.25">
      <c r="A2333">
        <v>2331999</v>
      </c>
      <c r="B2333">
        <v>1461436367</v>
      </c>
      <c r="C2333" t="s">
        <v>2710</v>
      </c>
      <c r="D2333" s="3" t="s">
        <v>10</v>
      </c>
      <c r="E2333" s="5">
        <f t="shared" si="144"/>
        <v>0.36944444444444446</v>
      </c>
      <c r="F2333" s="6">
        <f t="shared" si="145"/>
        <v>5.5555555555555558E-3</v>
      </c>
      <c r="G2333" s="13">
        <f t="shared" si="146"/>
        <v>2.0524691358024694E-3</v>
      </c>
      <c r="H2333" s="2">
        <f t="shared" si="147"/>
        <v>2.0524691358024694E-3</v>
      </c>
    </row>
    <row r="2334" spans="1:8" x14ac:dyDescent="0.25">
      <c r="A2334">
        <v>2332999</v>
      </c>
      <c r="B2334">
        <v>1461436368</v>
      </c>
      <c r="C2334" t="s">
        <v>2711</v>
      </c>
      <c r="D2334" s="3" t="s">
        <v>2498</v>
      </c>
      <c r="E2334" s="5">
        <f t="shared" si="144"/>
        <v>0.40638888888888891</v>
      </c>
      <c r="F2334" s="6">
        <f t="shared" si="145"/>
        <v>6.1111111111111114E-3</v>
      </c>
      <c r="G2334" s="13">
        <f t="shared" si="146"/>
        <v>2.483487654320988E-3</v>
      </c>
      <c r="H2334" s="2">
        <f t="shared" si="147"/>
        <v>2.2679783950617285E-3</v>
      </c>
    </row>
    <row r="2335" spans="1:8" x14ac:dyDescent="0.25">
      <c r="A2335">
        <v>2334000</v>
      </c>
      <c r="B2335">
        <v>1461436369</v>
      </c>
      <c r="C2335" t="s">
        <v>2712</v>
      </c>
      <c r="D2335" s="3" t="s">
        <v>2604</v>
      </c>
      <c r="E2335" s="5">
        <f t="shared" si="144"/>
        <v>0.33250000000000002</v>
      </c>
      <c r="F2335" s="6">
        <f t="shared" si="145"/>
        <v>5.0000000000000001E-3</v>
      </c>
      <c r="G2335" s="13">
        <f t="shared" si="146"/>
        <v>1.6625000000000001E-3</v>
      </c>
      <c r="H2335" s="2">
        <f t="shared" si="147"/>
        <v>2.075066820987655E-3</v>
      </c>
    </row>
    <row r="2336" spans="1:8" x14ac:dyDescent="0.25">
      <c r="A2336">
        <v>2334999</v>
      </c>
      <c r="B2336">
        <v>1461436370</v>
      </c>
      <c r="C2336" t="s">
        <v>2713</v>
      </c>
      <c r="D2336" s="3" t="s">
        <v>2604</v>
      </c>
      <c r="E2336" s="5">
        <f t="shared" si="144"/>
        <v>0.33250000000000002</v>
      </c>
      <c r="F2336" s="6">
        <f t="shared" si="145"/>
        <v>5.0000000000000001E-3</v>
      </c>
      <c r="G2336" s="13">
        <f t="shared" si="146"/>
        <v>1.6625000000000001E-3</v>
      </c>
      <c r="H2336" s="2">
        <f t="shared" si="147"/>
        <v>1.6608375000000002E-3</v>
      </c>
    </row>
    <row r="2337" spans="1:8" x14ac:dyDescent="0.25">
      <c r="A2337">
        <v>2336000</v>
      </c>
      <c r="B2337">
        <v>1461436371</v>
      </c>
      <c r="C2337" t="s">
        <v>2714</v>
      </c>
      <c r="D2337" s="3" t="s">
        <v>10</v>
      </c>
      <c r="E2337" s="5">
        <f t="shared" si="144"/>
        <v>0.36944444444444446</v>
      </c>
      <c r="F2337" s="6">
        <f t="shared" si="145"/>
        <v>5.5555555555555558E-3</v>
      </c>
      <c r="G2337" s="13">
        <f t="shared" si="146"/>
        <v>2.0524691358024694E-3</v>
      </c>
      <c r="H2337" s="2">
        <f t="shared" si="147"/>
        <v>1.859342052469136E-3</v>
      </c>
    </row>
    <row r="2338" spans="1:8" x14ac:dyDescent="0.25">
      <c r="A2338">
        <v>2336999</v>
      </c>
      <c r="B2338">
        <v>1461436372</v>
      </c>
      <c r="C2338" t="s">
        <v>2715</v>
      </c>
      <c r="D2338" s="3" t="s">
        <v>10</v>
      </c>
      <c r="E2338" s="5">
        <f t="shared" si="144"/>
        <v>0.36944444444444446</v>
      </c>
      <c r="F2338" s="6">
        <f t="shared" si="145"/>
        <v>5.5555555555555558E-3</v>
      </c>
      <c r="G2338" s="13">
        <f t="shared" si="146"/>
        <v>2.0524691358024694E-3</v>
      </c>
      <c r="H2338" s="2">
        <f t="shared" si="147"/>
        <v>2.050416666666667E-3</v>
      </c>
    </row>
    <row r="2339" spans="1:8" x14ac:dyDescent="0.25">
      <c r="A2339">
        <v>2337998</v>
      </c>
      <c r="B2339">
        <v>1461436373</v>
      </c>
      <c r="C2339" t="s">
        <v>2716</v>
      </c>
      <c r="D2339" s="3" t="s">
        <v>2604</v>
      </c>
      <c r="E2339" s="5">
        <f t="shared" si="144"/>
        <v>0.33250000000000002</v>
      </c>
      <c r="F2339" s="6">
        <f t="shared" si="145"/>
        <v>5.0000000000000001E-3</v>
      </c>
      <c r="G2339" s="13">
        <f t="shared" si="146"/>
        <v>1.6625000000000001E-3</v>
      </c>
      <c r="H2339" s="2">
        <f t="shared" si="147"/>
        <v>1.8556270833333334E-3</v>
      </c>
    </row>
    <row r="2340" spans="1:8" x14ac:dyDescent="0.25">
      <c r="A2340">
        <v>2339000</v>
      </c>
      <c r="B2340">
        <v>1461436374</v>
      </c>
      <c r="C2340" t="s">
        <v>2717</v>
      </c>
      <c r="D2340" s="3" t="s">
        <v>2604</v>
      </c>
      <c r="E2340" s="5">
        <f t="shared" si="144"/>
        <v>0.33250000000000002</v>
      </c>
      <c r="F2340" s="6">
        <f t="shared" si="145"/>
        <v>5.0000000000000001E-3</v>
      </c>
      <c r="G2340" s="13">
        <f t="shared" si="146"/>
        <v>1.6625000000000001E-3</v>
      </c>
      <c r="H2340" s="2">
        <f t="shared" si="147"/>
        <v>1.6658250000000001E-3</v>
      </c>
    </row>
    <row r="2341" spans="1:8" x14ac:dyDescent="0.25">
      <c r="A2341">
        <v>2339998</v>
      </c>
      <c r="B2341">
        <v>1461436375</v>
      </c>
      <c r="C2341" t="s">
        <v>2718</v>
      </c>
      <c r="D2341" s="3" t="s">
        <v>10</v>
      </c>
      <c r="E2341" s="5">
        <f t="shared" si="144"/>
        <v>0.36944444444444446</v>
      </c>
      <c r="F2341" s="6">
        <f t="shared" si="145"/>
        <v>5.5555555555555558E-3</v>
      </c>
      <c r="G2341" s="13">
        <f t="shared" si="146"/>
        <v>2.0524691358024694E-3</v>
      </c>
      <c r="H2341" s="2">
        <f t="shared" si="147"/>
        <v>1.8537695987654321E-3</v>
      </c>
    </row>
    <row r="2342" spans="1:8" x14ac:dyDescent="0.25">
      <c r="A2342">
        <v>2341000</v>
      </c>
      <c r="B2342">
        <v>1461436376</v>
      </c>
      <c r="C2342" t="s">
        <v>2719</v>
      </c>
      <c r="D2342" s="3" t="s">
        <v>10</v>
      </c>
      <c r="E2342" s="5">
        <f t="shared" si="144"/>
        <v>0.36944444444444446</v>
      </c>
      <c r="F2342" s="6">
        <f t="shared" si="145"/>
        <v>5.5555555555555558E-3</v>
      </c>
      <c r="G2342" s="13">
        <f t="shared" si="146"/>
        <v>2.0524691358024694E-3</v>
      </c>
      <c r="H2342" s="2">
        <f t="shared" si="147"/>
        <v>2.0565740740740744E-3</v>
      </c>
    </row>
    <row r="2343" spans="1:8" x14ac:dyDescent="0.25">
      <c r="A2343">
        <v>2341998</v>
      </c>
      <c r="B2343">
        <v>1461436377</v>
      </c>
      <c r="C2343" t="s">
        <v>2720</v>
      </c>
      <c r="D2343" s="3" t="s">
        <v>10</v>
      </c>
      <c r="E2343" s="5">
        <f t="shared" si="144"/>
        <v>0.36944444444444446</v>
      </c>
      <c r="F2343" s="6">
        <f t="shared" si="145"/>
        <v>5.5555555555555558E-3</v>
      </c>
      <c r="G2343" s="13">
        <f t="shared" si="146"/>
        <v>2.0524691358024694E-3</v>
      </c>
      <c r="H2343" s="2">
        <f t="shared" si="147"/>
        <v>2.0483641975308645E-3</v>
      </c>
    </row>
    <row r="2344" spans="1:8" x14ac:dyDescent="0.25">
      <c r="A2344">
        <v>2343000</v>
      </c>
      <c r="B2344">
        <v>1461436378</v>
      </c>
      <c r="C2344" t="s">
        <v>2721</v>
      </c>
      <c r="D2344" s="3" t="s">
        <v>10</v>
      </c>
      <c r="E2344" s="5">
        <f t="shared" si="144"/>
        <v>0.36944444444444446</v>
      </c>
      <c r="F2344" s="6">
        <f t="shared" si="145"/>
        <v>5.5555555555555558E-3</v>
      </c>
      <c r="G2344" s="13">
        <f t="shared" si="146"/>
        <v>2.0524691358024694E-3</v>
      </c>
      <c r="H2344" s="2">
        <f t="shared" si="147"/>
        <v>2.0565740740740744E-3</v>
      </c>
    </row>
    <row r="2345" spans="1:8" x14ac:dyDescent="0.25">
      <c r="A2345">
        <v>2343999</v>
      </c>
      <c r="B2345">
        <v>1461436379</v>
      </c>
      <c r="C2345" t="s">
        <v>2722</v>
      </c>
      <c r="D2345" s="3" t="s">
        <v>2498</v>
      </c>
      <c r="E2345" s="5">
        <f t="shared" si="144"/>
        <v>0.40638888888888891</v>
      </c>
      <c r="F2345" s="6">
        <f t="shared" si="145"/>
        <v>6.1111111111111114E-3</v>
      </c>
      <c r="G2345" s="13">
        <f t="shared" si="146"/>
        <v>2.483487654320988E-3</v>
      </c>
      <c r="H2345" s="2">
        <f t="shared" si="147"/>
        <v>2.2657104166666667E-3</v>
      </c>
    </row>
    <row r="2346" spans="1:8" x14ac:dyDescent="0.25">
      <c r="A2346">
        <v>2344999</v>
      </c>
      <c r="B2346">
        <v>1461436380</v>
      </c>
      <c r="C2346" t="s">
        <v>2723</v>
      </c>
      <c r="D2346" s="3" t="s">
        <v>10</v>
      </c>
      <c r="E2346" s="5">
        <f t="shared" si="144"/>
        <v>0.36944444444444446</v>
      </c>
      <c r="F2346" s="6">
        <f t="shared" si="145"/>
        <v>5.5555555555555558E-3</v>
      </c>
      <c r="G2346" s="13">
        <f t="shared" si="146"/>
        <v>2.0524691358024694E-3</v>
      </c>
      <c r="H2346" s="2">
        <f t="shared" si="147"/>
        <v>2.2679783950617285E-3</v>
      </c>
    </row>
    <row r="2347" spans="1:8" x14ac:dyDescent="0.25">
      <c r="A2347">
        <v>2345998</v>
      </c>
      <c r="B2347">
        <v>1461436381</v>
      </c>
      <c r="C2347" t="s">
        <v>2724</v>
      </c>
      <c r="D2347" s="3" t="s">
        <v>10</v>
      </c>
      <c r="E2347" s="5">
        <f t="shared" si="144"/>
        <v>0.36944444444444446</v>
      </c>
      <c r="F2347" s="6">
        <f t="shared" si="145"/>
        <v>5.5555555555555558E-3</v>
      </c>
      <c r="G2347" s="13">
        <f t="shared" si="146"/>
        <v>2.0524691358024694E-3</v>
      </c>
      <c r="H2347" s="2">
        <f t="shared" si="147"/>
        <v>2.050416666666667E-3</v>
      </c>
    </row>
    <row r="2348" spans="1:8" x14ac:dyDescent="0.25">
      <c r="A2348">
        <v>2346999</v>
      </c>
      <c r="B2348">
        <v>1461436382</v>
      </c>
      <c r="C2348" t="s">
        <v>2725</v>
      </c>
      <c r="D2348" s="3" t="s">
        <v>2604</v>
      </c>
      <c r="E2348" s="5">
        <f t="shared" si="144"/>
        <v>0.33250000000000002</v>
      </c>
      <c r="F2348" s="6">
        <f t="shared" si="145"/>
        <v>5.0000000000000001E-3</v>
      </c>
      <c r="G2348" s="13">
        <f t="shared" si="146"/>
        <v>1.6625000000000001E-3</v>
      </c>
      <c r="H2348" s="2">
        <f t="shared" si="147"/>
        <v>1.859342052469136E-3</v>
      </c>
    </row>
    <row r="2349" spans="1:8" x14ac:dyDescent="0.25">
      <c r="A2349">
        <v>2347999</v>
      </c>
      <c r="B2349">
        <v>1461436383</v>
      </c>
      <c r="C2349" t="s">
        <v>2726</v>
      </c>
      <c r="D2349" s="3" t="s">
        <v>10</v>
      </c>
      <c r="E2349" s="5">
        <f t="shared" si="144"/>
        <v>0.36944444444444446</v>
      </c>
      <c r="F2349" s="6">
        <f t="shared" si="145"/>
        <v>5.5555555555555558E-3</v>
      </c>
      <c r="G2349" s="13">
        <f t="shared" si="146"/>
        <v>2.0524691358024694E-3</v>
      </c>
      <c r="H2349" s="2">
        <f t="shared" si="147"/>
        <v>1.8574845679012347E-3</v>
      </c>
    </row>
    <row r="2350" spans="1:8" x14ac:dyDescent="0.25">
      <c r="A2350">
        <v>2348999</v>
      </c>
      <c r="B2350">
        <v>1461436384</v>
      </c>
      <c r="C2350" t="s">
        <v>2727</v>
      </c>
      <c r="D2350" s="3" t="s">
        <v>10</v>
      </c>
      <c r="E2350" s="5">
        <f t="shared" si="144"/>
        <v>0.36944444444444446</v>
      </c>
      <c r="F2350" s="6">
        <f t="shared" si="145"/>
        <v>5.5555555555555558E-3</v>
      </c>
      <c r="G2350" s="13">
        <f t="shared" si="146"/>
        <v>2.0524691358024694E-3</v>
      </c>
      <c r="H2350" s="2">
        <f t="shared" si="147"/>
        <v>2.0524691358024694E-3</v>
      </c>
    </row>
    <row r="2351" spans="1:8" x14ac:dyDescent="0.25">
      <c r="A2351">
        <v>2350000</v>
      </c>
      <c r="B2351">
        <v>1461436385</v>
      </c>
      <c r="C2351" t="s">
        <v>2728</v>
      </c>
      <c r="D2351" s="3" t="s">
        <v>10</v>
      </c>
      <c r="E2351" s="5">
        <f t="shared" si="144"/>
        <v>0.36944444444444446</v>
      </c>
      <c r="F2351" s="6">
        <f t="shared" si="145"/>
        <v>5.5555555555555558E-3</v>
      </c>
      <c r="G2351" s="13">
        <f t="shared" si="146"/>
        <v>2.0524691358024694E-3</v>
      </c>
      <c r="H2351" s="2">
        <f t="shared" si="147"/>
        <v>2.0545216049382719E-3</v>
      </c>
    </row>
    <row r="2352" spans="1:8" x14ac:dyDescent="0.25">
      <c r="A2352">
        <v>2350998</v>
      </c>
      <c r="B2352">
        <v>1461436386</v>
      </c>
      <c r="C2352" t="s">
        <v>2729</v>
      </c>
      <c r="D2352" s="3" t="s">
        <v>10</v>
      </c>
      <c r="E2352" s="5">
        <f t="shared" si="144"/>
        <v>0.36944444444444446</v>
      </c>
      <c r="F2352" s="6">
        <f t="shared" si="145"/>
        <v>5.5555555555555558E-3</v>
      </c>
      <c r="G2352" s="13">
        <f t="shared" si="146"/>
        <v>2.0524691358024694E-3</v>
      </c>
      <c r="H2352" s="2">
        <f t="shared" si="147"/>
        <v>2.0483641975308645E-3</v>
      </c>
    </row>
    <row r="2353" spans="1:8" x14ac:dyDescent="0.25">
      <c r="A2353">
        <v>2352000</v>
      </c>
      <c r="B2353">
        <v>1461436387</v>
      </c>
      <c r="C2353" t="s">
        <v>2730</v>
      </c>
      <c r="D2353" s="3" t="s">
        <v>2604</v>
      </c>
      <c r="E2353" s="5">
        <f t="shared" si="144"/>
        <v>0.33250000000000002</v>
      </c>
      <c r="F2353" s="6">
        <f t="shared" si="145"/>
        <v>5.0000000000000001E-3</v>
      </c>
      <c r="G2353" s="13">
        <f t="shared" si="146"/>
        <v>1.6625000000000001E-3</v>
      </c>
      <c r="H2353" s="2">
        <f t="shared" si="147"/>
        <v>1.861199537037037E-3</v>
      </c>
    </row>
    <row r="2354" spans="1:8" x14ac:dyDescent="0.25">
      <c r="A2354">
        <v>2352998</v>
      </c>
      <c r="B2354">
        <v>1461436388</v>
      </c>
      <c r="C2354" t="s">
        <v>2731</v>
      </c>
      <c r="D2354" s="3" t="s">
        <v>2604</v>
      </c>
      <c r="E2354" s="5">
        <f t="shared" si="144"/>
        <v>0.33250000000000002</v>
      </c>
      <c r="F2354" s="6">
        <f t="shared" si="145"/>
        <v>5.0000000000000001E-3</v>
      </c>
      <c r="G2354" s="13">
        <f t="shared" si="146"/>
        <v>1.6625000000000001E-3</v>
      </c>
      <c r="H2354" s="2">
        <f t="shared" si="147"/>
        <v>1.6591750000000001E-3</v>
      </c>
    </row>
    <row r="2355" spans="1:8" x14ac:dyDescent="0.25">
      <c r="A2355">
        <v>2353999</v>
      </c>
      <c r="B2355">
        <v>1461436389</v>
      </c>
      <c r="C2355" t="s">
        <v>2732</v>
      </c>
      <c r="D2355" s="3" t="s">
        <v>2733</v>
      </c>
      <c r="E2355" s="5">
        <f t="shared" si="144"/>
        <v>0.29555555555555557</v>
      </c>
      <c r="F2355" s="6">
        <f t="shared" si="145"/>
        <v>4.4444444444444444E-3</v>
      </c>
      <c r="G2355" s="13">
        <f t="shared" si="146"/>
        <v>1.3135802469135802E-3</v>
      </c>
      <c r="H2355" s="2">
        <f t="shared" si="147"/>
        <v>1.4895281635802472E-3</v>
      </c>
    </row>
    <row r="2356" spans="1:8" x14ac:dyDescent="0.25">
      <c r="H2356" s="4"/>
    </row>
  </sheetData>
  <printOptions horizontalCentered="1" gridLines="1"/>
  <pageMargins left="0.11811023622047245" right="0.11811023622047245" top="0.78740157480314965" bottom="0.78740157480314965" header="0.31496062992125984" footer="0.31496062992125984"/>
  <pageSetup paperSize="9" orientation="landscape" cellComments="asDisplayed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X33" sqref="X33"/>
    </sheetView>
  </sheetViews>
  <sheetFormatPr baseColWidth="10"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LOGGER25</vt:lpstr>
      <vt:lpstr>Graph</vt:lpstr>
      <vt:lpstr>current</vt:lpstr>
      <vt:lpstr>energy</vt:lpstr>
      <vt:lpstr>power</vt:lpstr>
      <vt:lpstr>voltage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 Lorang</dc:creator>
  <cp:lastModifiedBy>Marc Lorang</cp:lastModifiedBy>
  <cp:lastPrinted>2016-04-30T13:17:31Z</cp:lastPrinted>
  <dcterms:created xsi:type="dcterms:W3CDTF">2016-04-23T16:53:50Z</dcterms:created>
  <dcterms:modified xsi:type="dcterms:W3CDTF">2016-04-30T14:32:26Z</dcterms:modified>
</cp:coreProperties>
</file>